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20"/>
  </bookViews>
  <sheets>
    <sheet name="Подушевые нормативы" sheetId="1" r:id="rId1"/>
  </sheets>
  <definedNames>
    <definedName name="_xlnm.Print_Titles" localSheetId="0">'Подушевые нормативы'!$11:$11</definedName>
    <definedName name="_xlnm.Print_Area" localSheetId="0">'Подушевые нормативы'!$A$1:$D$315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<sst xmlns="http://schemas.openxmlformats.org/spreadsheetml/2006/main" count="552" uniqueCount="223">
  <si>
    <t>№ п/п</t>
  </si>
  <si>
    <t xml:space="preserve">Наименование социальной услуги
</t>
  </si>
  <si>
    <t xml:space="preserve">1. </t>
  </si>
  <si>
    <t>Социально-бытовые услуги</t>
  </si>
  <si>
    <t>1.1.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</si>
  <si>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журналов:</t>
  </si>
  <si>
    <t>1.1.1.</t>
  </si>
  <si>
    <t>из торговых точек района проживания</t>
  </si>
  <si>
    <t>1.1.2.</t>
  </si>
  <si>
    <t>из отдаленных торговых точек</t>
  </si>
  <si>
    <t>1.2.</t>
  </si>
  <si>
    <t>Помощь в приготовлении пищи:</t>
  </si>
  <si>
    <t>1.2.1.</t>
  </si>
  <si>
    <t>приготовление</t>
  </si>
  <si>
    <t>1.2.2.</t>
  </si>
  <si>
    <t>разогрев готовой пищи</t>
  </si>
  <si>
    <t>1.3.</t>
  </si>
  <si>
    <t>Оплата за счет средств получателя социальных услуг жилищно-коммунальных услуг и услуг связи:</t>
  </si>
  <si>
    <t>1.3.1.</t>
  </si>
  <si>
    <t>в районе проживания</t>
  </si>
  <si>
    <t>1.3.2.</t>
  </si>
  <si>
    <t>в отдаленных районах</t>
  </si>
  <si>
    <t>1.4.</t>
  </si>
  <si>
    <t>Сдача за счет средств получателя социальных услуг вещей в стирку, химчистку, ремонт, обратная их доставка:</t>
  </si>
  <si>
    <t>1.4.1.</t>
  </si>
  <si>
    <t>1.4.2.</t>
  </si>
  <si>
    <t>1.5.</t>
  </si>
  <si>
    <t>Покупка за счет средств получателя социальных услуг топлива (в жилых помещениях без центрального отопления и (или) водоснабжения),  топка печей,  обеспечение водой, в том числе:</t>
  </si>
  <si>
    <t>1.5.1.</t>
  </si>
  <si>
    <t>покупка топлива</t>
  </si>
  <si>
    <t>1.5.2.</t>
  </si>
  <si>
    <t>топка печи</t>
  </si>
  <si>
    <t>1.5.3.</t>
  </si>
  <si>
    <t>обеспечение водой</t>
  </si>
  <si>
    <t>1.6.</t>
  </si>
  <si>
    <t>Организация помощи в проведении ремонта жилых помещений</t>
  </si>
  <si>
    <t>1.7.</t>
  </si>
  <si>
    <t>Уборка придомовой территории индивидуальных жилых домов</t>
  </si>
  <si>
    <t>1.8.</t>
  </si>
  <si>
    <t>Сопровождение вне жилого помещения, в том числе в медицинскую организацию:</t>
  </si>
  <si>
    <t>1.8.1.</t>
  </si>
  <si>
    <t>1.8.2.</t>
  </si>
  <si>
    <t>1.9.</t>
  </si>
  <si>
    <t>Уборка жилых помещений</t>
  </si>
  <si>
    <t>1.10.</t>
  </si>
  <si>
    <t>Отправка за счет средств получателя социальных услуг почтовой корреспонденции:</t>
  </si>
  <si>
    <t>1.10.1.</t>
  </si>
  <si>
    <t>написание под диктовку получателя социальных услуг письменных обращений и их отправка</t>
  </si>
  <si>
    <t>1.10.2.</t>
  </si>
  <si>
    <t>получение корреспонденции</t>
  </si>
  <si>
    <t>2.</t>
  </si>
  <si>
    <t>Социально-медицинские услуги</t>
  </si>
  <si>
    <t>2.1.</t>
  </si>
  <si>
    <t>Содействие в оформлении путевок на санаторно-курортное лечение</t>
  </si>
  <si>
    <t>2.2.</t>
  </si>
  <si>
    <t>Содействие в обеспечении лекарственными препаратами для медицинского применения и медицинскими изделиями за счет средств получателей социальных услуг:</t>
  </si>
  <si>
    <t>2.2.1.</t>
  </si>
  <si>
    <t>выписка рецептов у врача на бесплатные лекарства:</t>
  </si>
  <si>
    <t>2.2.1.1.</t>
  </si>
  <si>
    <t>2.2.1.2.</t>
  </si>
  <si>
    <t>2.2.2.</t>
  </si>
  <si>
    <t>покупка за счет средств получателя социальных услуг либо бесплатное получение лекарственных препаратов:</t>
  </si>
  <si>
    <t>2.2.2.1.</t>
  </si>
  <si>
    <t>2.2.2.2.</t>
  </si>
  <si>
    <t>2.3.</t>
  </si>
  <si>
    <t>Посещение получателей социальных услуг, находящихся в медицинских организациях в стационарных условиях</t>
  </si>
  <si>
    <t>2.4.</t>
  </si>
  <si>
    <t>Содействие в направлении получателя социальных услуг на медицинское обследование, лечение в стационарных условиях или условиях дневного стационара, сопровождение в медицинские организации</t>
  </si>
  <si>
    <t>2.5.</t>
  </si>
  <si>
    <t>Оказание доврачебной помощи</t>
  </si>
  <si>
    <t>2.6.</t>
  </si>
  <si>
    <t>Содействие в получении медицинской помощи:</t>
  </si>
  <si>
    <t>2.6.1.</t>
  </si>
  <si>
    <t>без помещения в стационар</t>
  </si>
  <si>
    <t>2.6.2.</t>
  </si>
  <si>
    <t>при помещении в стационар</t>
  </si>
  <si>
    <t>2.7.</t>
  </si>
  <si>
    <t>Содействие в проведении медико-социальной экспертизы</t>
  </si>
  <si>
    <t>2.8.</t>
  </si>
  <si>
    <t>Содействие в обеспечении техническими средствами реабилитации</t>
  </si>
  <si>
    <t>2.9.</t>
  </si>
  <si>
    <t>Систематическое наблюдение за получателями социальных услуг для выявления отклонений в состоянии их здоровья</t>
  </si>
  <si>
    <t>2.10.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</si>
  <si>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отклонения в состоянии их здоровья)</t>
  </si>
  <si>
    <t>2.11.</t>
  </si>
  <si>
    <t>Проведение занятий, обучающих здоровому образу жизни</t>
  </si>
  <si>
    <t>2.12.</t>
  </si>
  <si>
    <t>Проведение занятий по адаптивной физической культуре</t>
  </si>
  <si>
    <t>3.</t>
  </si>
  <si>
    <t xml:space="preserve">Социально-психологические услуги </t>
  </si>
  <si>
    <t>3.1.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</si>
  <si>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</si>
  <si>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3.2.</t>
  </si>
  <si>
    <t>Оказание консультационной психологической помощи анонимно, в том числе с использованием телефона доверия</t>
  </si>
  <si>
    <t>4.</t>
  </si>
  <si>
    <t xml:space="preserve">Социально-педагогические услуги </t>
  </si>
  <si>
    <t>4.1.</t>
  </si>
  <si>
    <t>Формирование позитивных интересов (в том числе в сфере досуга)</t>
  </si>
  <si>
    <t>4.2.</t>
  </si>
  <si>
    <t>Организация досуга (праздники, экскурсии и другие культурные мероприятия)</t>
  </si>
  <si>
    <t>5.</t>
  </si>
  <si>
    <t xml:space="preserve">Социально-трудовые услуги </t>
  </si>
  <si>
    <t>5.1.</t>
  </si>
  <si>
    <t>Проведение мероприятий по использованию остаточных трудовых возможностей и обучению доступным профессиональным навыкам</t>
  </si>
  <si>
    <t>5.2.</t>
  </si>
  <si>
    <t>Оказание помощи в трудоустройстве</t>
  </si>
  <si>
    <t>5.3.</t>
  </si>
  <si>
    <t>Организация помощи в получении образования и (или) квалификации инвалидами (детьми-инвалидами) в соответствии с их способностями, несовершеннолетними</t>
  </si>
  <si>
    <t>6.</t>
  </si>
  <si>
    <t xml:space="preserve">Социально-правовые услуги </t>
  </si>
  <si>
    <t>6.1.</t>
  </si>
  <si>
    <t>Оказание помощи в оформлении и восстановлении документов получателей социальных услуг</t>
  </si>
  <si>
    <t>6.2.</t>
  </si>
  <si>
    <t>Оказание помощи в получении юридических услуг</t>
  </si>
  <si>
    <t>6.3.</t>
  </si>
  <si>
    <t>Услуги по защите прав и законных интересов получателей социальных услуг в установленном законодательством порядке</t>
  </si>
  <si>
    <t>6.4.</t>
  </si>
  <si>
    <t>Содействие в получении мер социальной поддержки</t>
  </si>
  <si>
    <t>6.5.</t>
  </si>
  <si>
    <t>Оказание помощи по вопросам организации пенсионного обеспечения</t>
  </si>
  <si>
    <t>7.</t>
  </si>
  <si>
    <t xml:space="preserve"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 </t>
  </si>
  <si>
    <t>7.1.</t>
  </si>
  <si>
    <t>Обучение инвалидов (детей-инвалидов) пользованию средствами ухода и техническими средствами реабилитации:</t>
  </si>
  <si>
    <t>7.1.1.</t>
  </si>
  <si>
    <t>без сопровождения на занятия</t>
  </si>
  <si>
    <t>7.1.3.</t>
  </si>
  <si>
    <t>при сопровождении на занятия</t>
  </si>
  <si>
    <t>7.2.</t>
  </si>
  <si>
    <t>Проведение социально-реабилитационных мероприятий в сфере социального обслуживания граждан</t>
  </si>
  <si>
    <t>7.3.</t>
  </si>
  <si>
    <t>Оказание помощи в обучении навыкам компьютерной грамотности</t>
  </si>
  <si>
    <t>7.4.</t>
  </si>
  <si>
    <t>Социокультурная реабилитация или абилитация инвалидов (детей-инвалидов)</t>
  </si>
  <si>
    <t>7.5.</t>
  </si>
  <si>
    <t>Проведение социально-бытовой адаптации инвалидов (детей-инвалидов)</t>
  </si>
  <si>
    <t>Иркутской области</t>
  </si>
  <si>
    <t>Приложение 2</t>
  </si>
  <si>
    <t>Наименование социальной услуги</t>
  </si>
  <si>
    <t>Помощь в приеме пищи (кормление)</t>
  </si>
  <si>
    <t>Предоставление гигиенических услуг лицам, не способным по состоянию здоровья либо в силу возраста самостоятельно осуществлять за собой уход</t>
  </si>
  <si>
    <t>1.11.</t>
  </si>
  <si>
    <t>1.11.1.</t>
  </si>
  <si>
    <t>1.11.2.</t>
  </si>
  <si>
    <t>2.1.1.</t>
  </si>
  <si>
    <t>2.1.1.1.</t>
  </si>
  <si>
    <t>2.1.1.2.</t>
  </si>
  <si>
    <t>2.1.2.</t>
  </si>
  <si>
    <t>2.1.2.1.</t>
  </si>
  <si>
    <t>2.1.2.2.</t>
  </si>
  <si>
    <t>2.5.1.</t>
  </si>
  <si>
    <t>2.5.2.</t>
  </si>
  <si>
    <t>Организация и проведение оздоровительных мероприятий</t>
  </si>
  <si>
    <t>5.4.</t>
  </si>
  <si>
    <t>5.5.</t>
  </si>
  <si>
    <t>Приложение 3</t>
  </si>
  <si>
    <t>1.</t>
  </si>
  <si>
    <t>Содействие в получении медицинской помощи</t>
  </si>
  <si>
    <t>Социально-педагогическая коррекция, включая диагностику и консультирование</t>
  </si>
  <si>
    <t>3.3.</t>
  </si>
  <si>
    <t>Обучение инвалидов (детей-инвалидов) пользованию средствами ухода и техническими средствами реабилитации</t>
  </si>
  <si>
    <t>Обучение навыкам самообслуживания, поведения в быту и общественных местах</t>
  </si>
  <si>
    <t>5.6.</t>
  </si>
  <si>
    <t>Приложение 4</t>
  </si>
  <si>
    <t>Обеспечение кратковременного присмотра за детьми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</si>
  <si>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</si>
  <si>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</si>
  <si>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Обучение родственников практическим навыкам общего ухода за тяжелобольными получателями социальных услуг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</si>
  <si>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</si>
  <si>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Приложение 5</t>
  </si>
  <si>
    <t>без получателя  социальных услуг</t>
  </si>
  <si>
    <t>совместно с получателем  социальных услуг</t>
  </si>
  <si>
    <t>при наличии отработанных навыков у получателя социальных услуг</t>
  </si>
  <si>
    <t>при отсутствии у получателя услуг отработанных навыков</t>
  </si>
  <si>
    <t>1.2.3.</t>
  </si>
  <si>
    <t>при отсутствии возможности приготовления пищи непосредственно получателем услуг</t>
  </si>
  <si>
    <t>при отсутствии возможности оплаты услуг самостоятельно:</t>
  </si>
  <si>
    <t>1.3.1.1.</t>
  </si>
  <si>
    <t>1.3.1.2.</t>
  </si>
  <si>
    <t>при возможности самостоятельной оплаты со стороны гражданина:</t>
  </si>
  <si>
    <t>1.3.2.1.</t>
  </si>
  <si>
    <t>1.3.2.2.</t>
  </si>
  <si>
    <t>при отсутствии возможности осуществлять действия самостоятельно</t>
  </si>
  <si>
    <t>при наличии возможности осуществлять действия самостоятельно</t>
  </si>
  <si>
    <t>посещение культурных мероприятий</t>
  </si>
  <si>
    <t>без посещения культурных мероприятий</t>
  </si>
  <si>
    <t>1.8.3.</t>
  </si>
  <si>
    <t>до учреждения здравоохранения:</t>
  </si>
  <si>
    <t>1.8.3.1.</t>
  </si>
  <si>
    <t>1.8.3.2.</t>
  </si>
  <si>
    <t>2.3.1.</t>
  </si>
  <si>
    <t>2.3.2.</t>
  </si>
  <si>
    <t>2.6.1.1.</t>
  </si>
  <si>
    <t>2.6.1.2.</t>
  </si>
  <si>
    <t>Выполнение процедур, связанных с сохранением здоровья получателей социальных услуг</t>
  </si>
  <si>
    <t>2.13.</t>
  </si>
  <si>
    <t>2.14.</t>
  </si>
  <si>
    <t>4.3.</t>
  </si>
  <si>
    <t>индивидуальные занятия</t>
  </si>
  <si>
    <t>7.1.2.</t>
  </si>
  <si>
    <t>групповые занятия</t>
  </si>
  <si>
    <t>7.2.1.</t>
  </si>
  <si>
    <t>7.2.2.</t>
  </si>
  <si>
    <t>7.3.1.</t>
  </si>
  <si>
    <t>7.3.2.</t>
  </si>
  <si>
    <t>7.4.1.</t>
  </si>
  <si>
    <t>7.4.2.</t>
  </si>
  <si>
    <t>7.5.1.</t>
  </si>
  <si>
    <t>7.5.2.</t>
  </si>
  <si>
    <t>7.6.</t>
  </si>
  <si>
    <t>7.6.1.</t>
  </si>
  <si>
    <t>7.6.2.</t>
  </si>
  <si>
    <t>Министр социального развития,</t>
  </si>
  <si>
    <t>опеки и попечительства</t>
  </si>
  <si>
    <t>В.А. Родионов</t>
  </si>
  <si>
    <t>ТАРИФЫ НА СОЦИАЛЬНЫЕ УСЛУГИ НА 2018 – 2019 ГОДЫ, ПРЕДОСТАВЛЯЕМЫЕ В ФОРМЕ СОЦИАЛЬНОГО ОБСЛУЖИВАНИЯ НА ДОМУ ЧАСТИЧНО УТРАТИВШИМ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ГРАЖДАНАМ, В ВОЗРАСТЕ СТАРШЕ 18 ЛЕТ</t>
  </si>
  <si>
    <t>ТАРИФЫ НА СОЦИАЛЬНЫЕ УСЛУГИ НА 2018 – 2019 ГОДЫ, ПРЕДОСТАВЛЯЕМЫЕ В ФОРМЕ СОЦИАЛЬНОГО ОБСЛУЖИВАНИЯ НА ДОМУ ПОЛНОСТЬЮ УТРАТИВШИМ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ГРАЖДАНАМ, В ВОЗРАСТЕ СТАРШЕ 18 ЛЕТ</t>
  </si>
  <si>
    <t>ТАРИФЫ НА СОЦИАЛЬНЫЕ УСЛУГИ НА 2018 – 2019 ГОДЫ, ПРЕДОСТАВЛЯЕМЫЕ В ФОРМЕ СОЦИАЛЬНОГО ОБСЛУЖИВАНИЯ НА ДОМУ ЧАСТИЧНО ИЛИ ПОЛНОСТЬЮ УТРАТИВШИМ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 НЕСОВЕРШЕННОЛЕТНИМ ДЕТЯМ</t>
  </si>
  <si>
    <t>ТАРИФЫ НА СОЦИАЛЬНЫЕ УСЛУГИ НА 2018 – 2019 ГОДЫ, ПРЕДОСТАВЛЯЕМЫЕ В ФОРМЕ СОЦИАЛЬНОГО ОБСЛУЖИВАНИЯ НА ДОМУ РОДИТЕЛЯМ (ЗАКОННЫМ ПРЕДСТАВИТЕЛЯМ), ВОСПИТЫВАЮЩИМ РЕБЕНКА-ИНВАЛИДА ИЛИ ДЕТЕЙ-ИНВАЛИДОВ, НУЖДАЮЩИХСЯ В ПОСТОЯННОМ ПОСТОРОННЕМ УХОДЕ ИЛИ РЕБЕНКА И ДЕТЕЙ, ИСПЫТЫВАЮЩИХ ТРУДНОСТИ В СОЦИАЛЬНОЙ АДАПТАЦИИ</t>
  </si>
  <si>
    <t>ТАРИФЫ НА СОЦИАЛЬНЫЕ УСЛУГИ НА 2018 – 2019 ГОДЫ, ПРЕДОСТАВЛЯЕМЫЕ В ФОРМЕ СОЦИАЛЬНОГО ОБСЛУЖИВАНИЯ НА ДОМУ ИНВАЛИДАМ, В ВОЗРАСТЕ СТАРШЕ 18 ЛЕТ, ИМЕЮЩИМ СТЕПЕНЬ ВЫРАЖЕННОСТИ ОГРАНИЧЕНИЙ ЖИЗНЕДЕЯТЕЛЬНОСТИ</t>
  </si>
  <si>
    <t>Тариф, за разовое оказание социальной услуги одному обслуживаемому  с учетом районного коэффициента к заработной плате, рубли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</si>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</sst>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5"/>
  <sheetViews>
    <sheetView tabSelected="1" topLeftCell="A94" zoomScale="80" zoomScaleNormal="80" workbookViewId="0">
      <selection activeCell="D7" sqref="D7"/>
    </sheetView>
  </sheetViews>
  <sheetFormatPr defaultColWidth="8.85546875" defaultRowHeight="15" x14ac:dyDescent="0.25"/>
  <cols>
    <col min="1" max="1" width="9.5703125" style="19" customWidth="1"/>
    <col min="2" max="2" width="94.7109375" style="6" customWidth="1"/>
    <col min="3" max="3" width="25.5703125" style="20" customWidth="1"/>
    <col min="4" max="4" width="25.5703125" style="21" customWidth="1"/>
    <col min="5" max="5" width="14.28515625" style="6" customWidth="1"/>
    <col min="6" max="16384" width="8.85546875" style="6"/>
  </cols>
  <sheetData>
    <row r="1" spans="1:4" s="2" customFormat="1" ht="18.75" x14ac:dyDescent="0.3">
      <c r="A1" s="1"/>
      <c r="C1" s="44" t="s">
        <v>221</v>
      </c>
      <c r="D1" s="44"/>
    </row>
    <row r="2" spans="1:4" s="2" customFormat="1" ht="18.75" x14ac:dyDescent="0.3">
      <c r="A2" s="1"/>
      <c r="C2" s="44" t="s">
        <v>222</v>
      </c>
      <c r="D2" s="44"/>
    </row>
    <row r="3" spans="1:4" s="2" customFormat="1" ht="18.75" x14ac:dyDescent="0.3">
      <c r="A3" s="1"/>
      <c r="C3" s="44" t="s">
        <v>222</v>
      </c>
      <c r="D3" s="44"/>
    </row>
    <row r="4" spans="1:4" s="2" customFormat="1" ht="18.75" x14ac:dyDescent="0.3">
      <c r="A4" s="1"/>
      <c r="C4" s="44" t="s">
        <v>222</v>
      </c>
      <c r="D4" s="44"/>
    </row>
    <row r="5" spans="1:4" s="2" customFormat="1" ht="18.75" x14ac:dyDescent="0.3">
      <c r="A5" s="1"/>
      <c r="C5" s="44" t="s">
        <v>222</v>
      </c>
      <c r="D5" s="44"/>
    </row>
    <row r="6" spans="1:4" s="2" customFormat="1" ht="18.75" x14ac:dyDescent="0.3">
      <c r="A6" s="1"/>
      <c r="D6" s="4"/>
    </row>
    <row r="7" spans="1:4" s="2" customFormat="1" ht="18.75" x14ac:dyDescent="0.3">
      <c r="A7" s="1"/>
      <c r="D7" s="3" t="s">
        <v>222</v>
      </c>
    </row>
    <row r="8" spans="1:4" s="2" customFormat="1" ht="18.75" x14ac:dyDescent="0.3">
      <c r="A8" s="1"/>
      <c r="D8" s="5"/>
    </row>
    <row r="9" spans="1:4" ht="129.75" customHeight="1" x14ac:dyDescent="0.25">
      <c r="A9" s="33" t="s">
        <v>215</v>
      </c>
      <c r="B9" s="33"/>
      <c r="C9" s="33"/>
      <c r="D9" s="33"/>
    </row>
    <row r="11" spans="1:4" ht="84.75" customHeight="1" x14ac:dyDescent="0.25">
      <c r="A11" s="34" t="s">
        <v>0</v>
      </c>
      <c r="B11" s="35" t="s">
        <v>1</v>
      </c>
      <c r="C11" s="36" t="s">
        <v>220</v>
      </c>
      <c r="D11" s="36"/>
    </row>
    <row r="12" spans="1:4" ht="18.75" x14ac:dyDescent="0.25">
      <c r="A12" s="34"/>
      <c r="B12" s="35"/>
      <c r="C12" s="7">
        <v>1.2</v>
      </c>
      <c r="D12" s="7">
        <v>1.3</v>
      </c>
    </row>
    <row r="13" spans="1:4" s="22" customFormat="1" ht="18.75" x14ac:dyDescent="0.3">
      <c r="A13" s="23">
        <v>1</v>
      </c>
      <c r="B13" s="23">
        <v>2</v>
      </c>
      <c r="C13" s="23">
        <v>3</v>
      </c>
      <c r="D13" s="23">
        <v>4</v>
      </c>
    </row>
    <row r="14" spans="1:4" s="11" customFormat="1" ht="31.15" customHeight="1" x14ac:dyDescent="0.4">
      <c r="A14" s="10" t="s">
        <v>2</v>
      </c>
      <c r="B14" s="37" t="s">
        <v>3</v>
      </c>
      <c r="C14" s="37"/>
      <c r="D14" s="37"/>
    </row>
    <row r="15" spans="1:4" s="13" customFormat="1" ht="56.25" x14ac:dyDescent="0.25">
      <c r="A15" s="12" t="s">
        <v>4</v>
      </c>
      <c r="B15" s="12" t="s">
        <v>5</v>
      </c>
      <c r="C15" s="36"/>
      <c r="D15" s="36"/>
    </row>
    <row r="16" spans="1:4" s="13" customFormat="1" ht="23.25" customHeight="1" x14ac:dyDescent="0.25">
      <c r="A16" s="12" t="s">
        <v>6</v>
      </c>
      <c r="B16" s="12" t="s">
        <v>7</v>
      </c>
      <c r="C16" s="15">
        <v>62.8</v>
      </c>
      <c r="D16" s="14">
        <v>68</v>
      </c>
    </row>
    <row r="17" spans="1:4" s="13" customFormat="1" ht="23.25" customHeight="1" x14ac:dyDescent="0.25">
      <c r="A17" s="12" t="s">
        <v>8</v>
      </c>
      <c r="B17" s="12" t="s">
        <v>9</v>
      </c>
      <c r="C17" s="15">
        <v>150.6</v>
      </c>
      <c r="D17" s="14">
        <v>163.19999999999999</v>
      </c>
    </row>
    <row r="18" spans="1:4" s="13" customFormat="1" ht="33.75" customHeight="1" x14ac:dyDescent="0.25">
      <c r="A18" s="12" t="s">
        <v>10</v>
      </c>
      <c r="B18" s="12" t="s">
        <v>11</v>
      </c>
      <c r="C18" s="36"/>
      <c r="D18" s="36"/>
    </row>
    <row r="19" spans="1:4" s="13" customFormat="1" ht="23.25" customHeight="1" x14ac:dyDescent="0.25">
      <c r="A19" s="12" t="s">
        <v>12</v>
      </c>
      <c r="B19" s="12" t="s">
        <v>13</v>
      </c>
      <c r="C19" s="15">
        <v>75.3</v>
      </c>
      <c r="D19" s="14">
        <v>81.599999999999994</v>
      </c>
    </row>
    <row r="20" spans="1:4" s="13" customFormat="1" ht="23.25" customHeight="1" x14ac:dyDescent="0.25">
      <c r="A20" s="12" t="s">
        <v>14</v>
      </c>
      <c r="B20" s="12" t="s">
        <v>15</v>
      </c>
      <c r="C20" s="15">
        <v>25.1</v>
      </c>
      <c r="D20" s="14">
        <v>27.2</v>
      </c>
    </row>
    <row r="21" spans="1:4" s="13" customFormat="1" ht="37.5" x14ac:dyDescent="0.25">
      <c r="A21" s="12" t="s">
        <v>16</v>
      </c>
      <c r="B21" s="12" t="s">
        <v>17</v>
      </c>
      <c r="C21" s="36"/>
      <c r="D21" s="36"/>
    </row>
    <row r="22" spans="1:4" s="13" customFormat="1" ht="23.25" customHeight="1" x14ac:dyDescent="0.25">
      <c r="A22" s="12" t="s">
        <v>18</v>
      </c>
      <c r="B22" s="12" t="s">
        <v>19</v>
      </c>
      <c r="C22" s="15">
        <v>75.3</v>
      </c>
      <c r="D22" s="14">
        <v>81.599999999999994</v>
      </c>
    </row>
    <row r="23" spans="1:4" s="13" customFormat="1" ht="23.25" customHeight="1" x14ac:dyDescent="0.25">
      <c r="A23" s="12" t="s">
        <v>20</v>
      </c>
      <c r="B23" s="12" t="s">
        <v>21</v>
      </c>
      <c r="C23" s="15">
        <v>150.6</v>
      </c>
      <c r="D23" s="14">
        <v>163.19999999999999</v>
      </c>
    </row>
    <row r="24" spans="1:4" s="13" customFormat="1" ht="37.5" x14ac:dyDescent="0.25">
      <c r="A24" s="12" t="s">
        <v>22</v>
      </c>
      <c r="B24" s="16" t="s">
        <v>23</v>
      </c>
      <c r="C24" s="36"/>
      <c r="D24" s="36"/>
    </row>
    <row r="25" spans="1:4" s="13" customFormat="1" ht="23.25" customHeight="1" x14ac:dyDescent="0.25">
      <c r="A25" s="12" t="s">
        <v>24</v>
      </c>
      <c r="B25" s="16" t="s">
        <v>19</v>
      </c>
      <c r="C25" s="15">
        <v>75.3</v>
      </c>
      <c r="D25" s="14">
        <v>81.599999999999994</v>
      </c>
    </row>
    <row r="26" spans="1:4" s="13" customFormat="1" ht="23.25" customHeight="1" x14ac:dyDescent="0.25">
      <c r="A26" s="12" t="s">
        <v>25</v>
      </c>
      <c r="B26" s="16" t="s">
        <v>21</v>
      </c>
      <c r="C26" s="15">
        <v>200.8</v>
      </c>
      <c r="D26" s="14">
        <v>217.5</v>
      </c>
    </row>
    <row r="27" spans="1:4" s="13" customFormat="1" ht="56.25" x14ac:dyDescent="0.25">
      <c r="A27" s="12" t="s">
        <v>26</v>
      </c>
      <c r="B27" s="12" t="s">
        <v>27</v>
      </c>
      <c r="C27" s="38"/>
      <c r="D27" s="38"/>
    </row>
    <row r="28" spans="1:4" s="13" customFormat="1" ht="23.25" customHeight="1" x14ac:dyDescent="0.25">
      <c r="A28" s="17" t="s">
        <v>28</v>
      </c>
      <c r="B28" s="16" t="s">
        <v>29</v>
      </c>
      <c r="C28" s="15">
        <v>113</v>
      </c>
      <c r="D28" s="14">
        <v>122.4</v>
      </c>
    </row>
    <row r="29" spans="1:4" s="13" customFormat="1" ht="23.25" customHeight="1" x14ac:dyDescent="0.25">
      <c r="A29" s="17" t="s">
        <v>30</v>
      </c>
      <c r="B29" s="16" t="s">
        <v>31</v>
      </c>
      <c r="C29" s="15">
        <v>75.3</v>
      </c>
      <c r="D29" s="14">
        <v>81.599999999999994</v>
      </c>
    </row>
    <row r="30" spans="1:4" s="13" customFormat="1" ht="23.25" customHeight="1" x14ac:dyDescent="0.25">
      <c r="A30" s="12" t="s">
        <v>32</v>
      </c>
      <c r="B30" s="12" t="s">
        <v>33</v>
      </c>
      <c r="C30" s="15">
        <v>113</v>
      </c>
      <c r="D30" s="14">
        <v>122.4</v>
      </c>
    </row>
    <row r="31" spans="1:4" s="13" customFormat="1" ht="34.5" customHeight="1" x14ac:dyDescent="0.25">
      <c r="A31" s="12" t="s">
        <v>34</v>
      </c>
      <c r="B31" s="12" t="s">
        <v>35</v>
      </c>
      <c r="C31" s="15">
        <v>50.2</v>
      </c>
      <c r="D31" s="14">
        <v>54.4</v>
      </c>
    </row>
    <row r="32" spans="1:4" s="13" customFormat="1" ht="34.5" customHeight="1" x14ac:dyDescent="0.25">
      <c r="A32" s="12" t="s">
        <v>36</v>
      </c>
      <c r="B32" s="12" t="s">
        <v>37</v>
      </c>
      <c r="C32" s="15">
        <v>75.3</v>
      </c>
      <c r="D32" s="14">
        <v>81.599999999999994</v>
      </c>
    </row>
    <row r="33" spans="1:4" s="13" customFormat="1" ht="37.5" x14ac:dyDescent="0.25">
      <c r="A33" s="12" t="s">
        <v>38</v>
      </c>
      <c r="B33" s="12" t="s">
        <v>39</v>
      </c>
      <c r="C33" s="36"/>
      <c r="D33" s="36"/>
    </row>
    <row r="34" spans="1:4" s="13" customFormat="1" ht="23.25" customHeight="1" x14ac:dyDescent="0.25">
      <c r="A34" s="12" t="s">
        <v>40</v>
      </c>
      <c r="B34" s="16" t="s">
        <v>19</v>
      </c>
      <c r="C34" s="15">
        <v>301.2</v>
      </c>
      <c r="D34" s="14">
        <v>326.3</v>
      </c>
    </row>
    <row r="35" spans="1:4" s="13" customFormat="1" ht="23.25" customHeight="1" x14ac:dyDescent="0.25">
      <c r="A35" s="12" t="s">
        <v>41</v>
      </c>
      <c r="B35" s="16" t="s">
        <v>21</v>
      </c>
      <c r="C35" s="15">
        <v>602.4</v>
      </c>
      <c r="D35" s="14">
        <v>652.6</v>
      </c>
    </row>
    <row r="36" spans="1:4" s="13" customFormat="1" ht="30.75" customHeight="1" x14ac:dyDescent="0.25">
      <c r="A36" s="12" t="s">
        <v>42</v>
      </c>
      <c r="B36" s="16" t="s">
        <v>43</v>
      </c>
      <c r="C36" s="15">
        <v>75.3</v>
      </c>
      <c r="D36" s="14">
        <v>81.599999999999994</v>
      </c>
    </row>
    <row r="37" spans="1:4" s="13" customFormat="1" ht="44.25" customHeight="1" x14ac:dyDescent="0.25">
      <c r="A37" s="12" t="s">
        <v>44</v>
      </c>
      <c r="B37" s="12" t="s">
        <v>45</v>
      </c>
      <c r="C37" s="36"/>
      <c r="D37" s="36"/>
    </row>
    <row r="38" spans="1:4" s="13" customFormat="1" ht="44.25" customHeight="1" x14ac:dyDescent="0.25">
      <c r="A38" s="12" t="s">
        <v>46</v>
      </c>
      <c r="B38" s="12" t="s">
        <v>47</v>
      </c>
      <c r="C38" s="15">
        <v>50.2</v>
      </c>
      <c r="D38" s="14">
        <v>54.4</v>
      </c>
    </row>
    <row r="39" spans="1:4" s="13" customFormat="1" ht="23.25" customHeight="1" x14ac:dyDescent="0.25">
      <c r="A39" s="12" t="s">
        <v>48</v>
      </c>
      <c r="B39" s="12" t="s">
        <v>49</v>
      </c>
      <c r="C39" s="15">
        <v>25.1</v>
      </c>
      <c r="D39" s="14">
        <v>27.2</v>
      </c>
    </row>
    <row r="40" spans="1:4" s="11" customFormat="1" ht="31.15" customHeight="1" x14ac:dyDescent="0.4">
      <c r="A40" s="10" t="s">
        <v>50</v>
      </c>
      <c r="B40" s="37" t="s">
        <v>51</v>
      </c>
      <c r="C40" s="37">
        <v>2.4700000000000002</v>
      </c>
      <c r="D40" s="37"/>
    </row>
    <row r="41" spans="1:4" s="13" customFormat="1" ht="33.75" customHeight="1" x14ac:dyDescent="0.25">
      <c r="A41" s="12" t="s">
        <v>52</v>
      </c>
      <c r="B41" s="12" t="s">
        <v>53</v>
      </c>
      <c r="C41" s="15">
        <v>150.6</v>
      </c>
      <c r="D41" s="14">
        <v>163.19999999999999</v>
      </c>
    </row>
    <row r="42" spans="1:4" s="13" customFormat="1" ht="56.25" x14ac:dyDescent="0.25">
      <c r="A42" s="12" t="s">
        <v>54</v>
      </c>
      <c r="B42" s="12" t="s">
        <v>55</v>
      </c>
      <c r="C42" s="36"/>
      <c r="D42" s="36"/>
    </row>
    <row r="43" spans="1:4" s="13" customFormat="1" ht="23.25" customHeight="1" x14ac:dyDescent="0.25">
      <c r="A43" s="12" t="s">
        <v>56</v>
      </c>
      <c r="B43" s="12" t="s">
        <v>57</v>
      </c>
      <c r="C43" s="18"/>
      <c r="D43" s="18"/>
    </row>
    <row r="44" spans="1:4" s="13" customFormat="1" ht="23.25" customHeight="1" x14ac:dyDescent="0.25">
      <c r="A44" s="12" t="s">
        <v>58</v>
      </c>
      <c r="B44" s="12" t="s">
        <v>19</v>
      </c>
      <c r="C44" s="15">
        <v>150.6</v>
      </c>
      <c r="D44" s="14">
        <v>163.19999999999999</v>
      </c>
    </row>
    <row r="45" spans="1:4" s="13" customFormat="1" ht="23.25" customHeight="1" x14ac:dyDescent="0.25">
      <c r="A45" s="12" t="s">
        <v>59</v>
      </c>
      <c r="B45" s="12" t="s">
        <v>21</v>
      </c>
      <c r="C45" s="15">
        <v>301.2</v>
      </c>
      <c r="D45" s="14">
        <v>326.3</v>
      </c>
    </row>
    <row r="46" spans="1:4" s="13" customFormat="1" ht="37.5" x14ac:dyDescent="0.25">
      <c r="A46" s="12" t="s">
        <v>60</v>
      </c>
      <c r="B46" s="12" t="s">
        <v>61</v>
      </c>
      <c r="C46" s="36"/>
      <c r="D46" s="36"/>
    </row>
    <row r="47" spans="1:4" s="13" customFormat="1" ht="23.25" customHeight="1" x14ac:dyDescent="0.25">
      <c r="A47" s="12" t="s">
        <v>62</v>
      </c>
      <c r="B47" s="12" t="s">
        <v>19</v>
      </c>
      <c r="C47" s="15">
        <v>75.3</v>
      </c>
      <c r="D47" s="14">
        <v>81.599999999999994</v>
      </c>
    </row>
    <row r="48" spans="1:4" s="13" customFormat="1" ht="23.25" customHeight="1" x14ac:dyDescent="0.25">
      <c r="A48" s="12" t="s">
        <v>63</v>
      </c>
      <c r="B48" s="12" t="s">
        <v>21</v>
      </c>
      <c r="C48" s="15">
        <v>150.6</v>
      </c>
      <c r="D48" s="14">
        <v>163.19999999999999</v>
      </c>
    </row>
    <row r="49" spans="1:4" s="13" customFormat="1" ht="37.5" x14ac:dyDescent="0.25">
      <c r="A49" s="12" t="s">
        <v>64</v>
      </c>
      <c r="B49" s="12" t="s">
        <v>65</v>
      </c>
      <c r="C49" s="15">
        <v>301.2</v>
      </c>
      <c r="D49" s="14">
        <v>326.3</v>
      </c>
    </row>
    <row r="50" spans="1:4" s="13" customFormat="1" ht="56.25" x14ac:dyDescent="0.25">
      <c r="A50" s="12" t="s">
        <v>66</v>
      </c>
      <c r="B50" s="12" t="s">
        <v>67</v>
      </c>
      <c r="C50" s="15">
        <v>376.5</v>
      </c>
      <c r="D50" s="14">
        <v>407.9</v>
      </c>
    </row>
    <row r="51" spans="1:4" s="13" customFormat="1" ht="35.25" customHeight="1" x14ac:dyDescent="0.25">
      <c r="A51" s="12" t="s">
        <v>68</v>
      </c>
      <c r="B51" s="12" t="s">
        <v>69</v>
      </c>
      <c r="C51" s="15">
        <v>113</v>
      </c>
      <c r="D51" s="14">
        <v>122.4</v>
      </c>
    </row>
    <row r="52" spans="1:4" s="13" customFormat="1" ht="35.25" customHeight="1" x14ac:dyDescent="0.25">
      <c r="A52" s="12" t="s">
        <v>70</v>
      </c>
      <c r="B52" s="12" t="s">
        <v>71</v>
      </c>
      <c r="C52" s="36"/>
      <c r="D52" s="36"/>
    </row>
    <row r="53" spans="1:4" s="13" customFormat="1" ht="23.25" customHeight="1" x14ac:dyDescent="0.25">
      <c r="A53" s="12" t="s">
        <v>72</v>
      </c>
      <c r="B53" s="12" t="s">
        <v>73</v>
      </c>
      <c r="C53" s="15">
        <v>125.5</v>
      </c>
      <c r="D53" s="14">
        <v>136</v>
      </c>
    </row>
    <row r="54" spans="1:4" s="13" customFormat="1" ht="23.25" customHeight="1" x14ac:dyDescent="0.25">
      <c r="A54" s="12" t="s">
        <v>74</v>
      </c>
      <c r="B54" s="12" t="s">
        <v>75</v>
      </c>
      <c r="C54" s="15">
        <v>376.5</v>
      </c>
      <c r="D54" s="14">
        <v>407.9</v>
      </c>
    </row>
    <row r="55" spans="1:4" s="13" customFormat="1" ht="18.75" x14ac:dyDescent="0.25">
      <c r="A55" s="12" t="s">
        <v>76</v>
      </c>
      <c r="B55" s="12" t="s">
        <v>77</v>
      </c>
      <c r="C55" s="15">
        <v>150.6</v>
      </c>
      <c r="D55" s="14">
        <v>163.19999999999999</v>
      </c>
    </row>
    <row r="56" spans="1:4" s="13" customFormat="1" ht="18.75" x14ac:dyDescent="0.25">
      <c r="A56" s="12" t="s">
        <v>78</v>
      </c>
      <c r="B56" s="12" t="s">
        <v>79</v>
      </c>
      <c r="C56" s="15">
        <v>150.6</v>
      </c>
      <c r="D56" s="14">
        <v>163.19999999999999</v>
      </c>
    </row>
    <row r="57" spans="1:4" s="13" customFormat="1" ht="37.5" x14ac:dyDescent="0.25">
      <c r="A57" s="12" t="s">
        <v>80</v>
      </c>
      <c r="B57" s="12" t="s">
        <v>81</v>
      </c>
      <c r="C57" s="15">
        <v>37.700000000000003</v>
      </c>
      <c r="D57" s="14">
        <v>40.799999999999997</v>
      </c>
    </row>
    <row r="58" spans="1:4" s="13" customFormat="1" ht="75" x14ac:dyDescent="0.25">
      <c r="A58" s="12" t="s">
        <v>82</v>
      </c>
      <c r="B58" s="12" t="s">
        <v>83</v>
      </c>
      <c r="C58" s="15">
        <v>75.3</v>
      </c>
      <c r="D58" s="14">
        <v>81.599999999999994</v>
      </c>
    </row>
    <row r="59" spans="1:4" s="13" customFormat="1" ht="33.75" customHeight="1" x14ac:dyDescent="0.25">
      <c r="A59" s="12" t="s">
        <v>84</v>
      </c>
      <c r="B59" s="12" t="s">
        <v>85</v>
      </c>
      <c r="C59" s="15">
        <v>75.3</v>
      </c>
      <c r="D59" s="14">
        <v>81.599999999999994</v>
      </c>
    </row>
    <row r="60" spans="1:4" s="13" customFormat="1" ht="33.75" customHeight="1" x14ac:dyDescent="0.25">
      <c r="A60" s="12" t="s">
        <v>86</v>
      </c>
      <c r="B60" s="12" t="s">
        <v>87</v>
      </c>
      <c r="C60" s="15">
        <v>75.3</v>
      </c>
      <c r="D60" s="14">
        <v>81.599999999999994</v>
      </c>
    </row>
    <row r="61" spans="1:4" s="11" customFormat="1" ht="31.15" customHeight="1" x14ac:dyDescent="0.4">
      <c r="A61" s="10" t="s">
        <v>88</v>
      </c>
      <c r="B61" s="37" t="s">
        <v>89</v>
      </c>
      <c r="C61" s="37">
        <v>2.4700000000000002</v>
      </c>
      <c r="D61" s="37"/>
    </row>
    <row r="62" spans="1:4" s="13" customFormat="1" ht="42" customHeight="1" x14ac:dyDescent="0.25">
      <c r="A62" s="12" t="s">
        <v>90</v>
      </c>
      <c r="B62" s="12" t="s">
        <v>91</v>
      </c>
      <c r="C62" s="15">
        <v>75.3</v>
      </c>
      <c r="D62" s="14">
        <v>81.599999999999994</v>
      </c>
    </row>
    <row r="63" spans="1:4" s="13" customFormat="1" ht="37.5" x14ac:dyDescent="0.25">
      <c r="A63" s="12" t="s">
        <v>92</v>
      </c>
      <c r="B63" s="12" t="s">
        <v>93</v>
      </c>
      <c r="C63" s="15">
        <v>75.3</v>
      </c>
      <c r="D63" s="14">
        <v>81.599999999999994</v>
      </c>
    </row>
    <row r="64" spans="1:4" s="11" customFormat="1" ht="26.25" x14ac:dyDescent="0.4">
      <c r="A64" s="10" t="s">
        <v>94</v>
      </c>
      <c r="B64" s="37" t="s">
        <v>95</v>
      </c>
      <c r="C64" s="37">
        <v>2.4700000000000002</v>
      </c>
      <c r="D64" s="37"/>
    </row>
    <row r="65" spans="1:4" s="13" customFormat="1" ht="18.75" x14ac:dyDescent="0.25">
      <c r="A65" s="12" t="s">
        <v>96</v>
      </c>
      <c r="B65" s="12" t="s">
        <v>97</v>
      </c>
      <c r="C65" s="15">
        <v>87.9</v>
      </c>
      <c r="D65" s="14">
        <v>95.2</v>
      </c>
    </row>
    <row r="66" spans="1:4" s="13" customFormat="1" ht="37.5" x14ac:dyDescent="0.25">
      <c r="A66" s="12" t="s">
        <v>98</v>
      </c>
      <c r="B66" s="12" t="s">
        <v>99</v>
      </c>
      <c r="C66" s="15">
        <v>150.6</v>
      </c>
      <c r="D66" s="14">
        <v>163.19999999999999</v>
      </c>
    </row>
    <row r="67" spans="1:4" s="11" customFormat="1" ht="31.15" customHeight="1" x14ac:dyDescent="0.4">
      <c r="A67" s="10" t="s">
        <v>100</v>
      </c>
      <c r="B67" s="37" t="s">
        <v>101</v>
      </c>
      <c r="C67" s="37">
        <v>2.4700000000000002</v>
      </c>
      <c r="D67" s="37"/>
    </row>
    <row r="68" spans="1:4" s="13" customFormat="1" ht="37.5" x14ac:dyDescent="0.25">
      <c r="A68" s="12" t="s">
        <v>102</v>
      </c>
      <c r="B68" s="12" t="s">
        <v>103</v>
      </c>
      <c r="C68" s="15">
        <v>75.3</v>
      </c>
      <c r="D68" s="14">
        <v>81.599999999999994</v>
      </c>
    </row>
    <row r="69" spans="1:4" s="13" customFormat="1" ht="39.75" customHeight="1" x14ac:dyDescent="0.25">
      <c r="A69" s="12" t="s">
        <v>104</v>
      </c>
      <c r="B69" s="12" t="s">
        <v>105</v>
      </c>
      <c r="C69" s="15">
        <v>150.6</v>
      </c>
      <c r="D69" s="14">
        <v>163.19999999999999</v>
      </c>
    </row>
    <row r="70" spans="1:4" s="13" customFormat="1" ht="56.25" x14ac:dyDescent="0.25">
      <c r="A70" s="12" t="s">
        <v>106</v>
      </c>
      <c r="B70" s="12" t="s">
        <v>107</v>
      </c>
      <c r="C70" s="15">
        <v>150.6</v>
      </c>
      <c r="D70" s="14">
        <v>163.19999999999999</v>
      </c>
    </row>
    <row r="71" spans="1:4" s="11" customFormat="1" ht="26.25" x14ac:dyDescent="0.4">
      <c r="A71" s="10" t="s">
        <v>108</v>
      </c>
      <c r="B71" s="37" t="s">
        <v>109</v>
      </c>
      <c r="C71" s="37">
        <v>2.4700000000000002</v>
      </c>
      <c r="D71" s="37"/>
    </row>
    <row r="72" spans="1:4" s="13" customFormat="1" ht="40.15" customHeight="1" x14ac:dyDescent="0.25">
      <c r="A72" s="12" t="s">
        <v>110</v>
      </c>
      <c r="B72" s="12" t="s">
        <v>111</v>
      </c>
      <c r="C72" s="15">
        <v>75.3</v>
      </c>
      <c r="D72" s="14">
        <v>81.599999999999994</v>
      </c>
    </row>
    <row r="73" spans="1:4" s="13" customFormat="1" ht="40.15" customHeight="1" x14ac:dyDescent="0.25">
      <c r="A73" s="12" t="s">
        <v>112</v>
      </c>
      <c r="B73" s="12" t="s">
        <v>113</v>
      </c>
      <c r="C73" s="15">
        <v>75.3</v>
      </c>
      <c r="D73" s="14">
        <v>81.599999999999994</v>
      </c>
    </row>
    <row r="74" spans="1:4" s="13" customFormat="1" ht="37.5" x14ac:dyDescent="0.25">
      <c r="A74" s="12" t="s">
        <v>114</v>
      </c>
      <c r="B74" s="12" t="s">
        <v>115</v>
      </c>
      <c r="C74" s="15">
        <v>150.6</v>
      </c>
      <c r="D74" s="14">
        <v>163.19999999999999</v>
      </c>
    </row>
    <row r="75" spans="1:4" s="13" customFormat="1" ht="34.5" customHeight="1" x14ac:dyDescent="0.25">
      <c r="A75" s="12" t="s">
        <v>116</v>
      </c>
      <c r="B75" s="12" t="s">
        <v>117</v>
      </c>
      <c r="C75" s="15">
        <v>113</v>
      </c>
      <c r="D75" s="14">
        <v>122.4</v>
      </c>
    </row>
    <row r="76" spans="1:4" s="13" customFormat="1" ht="18.75" x14ac:dyDescent="0.25">
      <c r="A76" s="12" t="s">
        <v>118</v>
      </c>
      <c r="B76" s="12" t="s">
        <v>119</v>
      </c>
      <c r="C76" s="15">
        <v>113</v>
      </c>
      <c r="D76" s="14">
        <v>122.4</v>
      </c>
    </row>
    <row r="77" spans="1:4" s="11" customFormat="1" ht="78" customHeight="1" x14ac:dyDescent="0.4">
      <c r="A77" s="10" t="s">
        <v>120</v>
      </c>
      <c r="B77" s="37" t="s">
        <v>121</v>
      </c>
      <c r="C77" s="37">
        <v>2.4700000000000002</v>
      </c>
      <c r="D77" s="37"/>
    </row>
    <row r="78" spans="1:4" s="13" customFormat="1" ht="37.5" x14ac:dyDescent="0.25">
      <c r="A78" s="12" t="s">
        <v>122</v>
      </c>
      <c r="B78" s="12" t="s">
        <v>123</v>
      </c>
      <c r="C78" s="36"/>
      <c r="D78" s="36"/>
    </row>
    <row r="79" spans="1:4" s="13" customFormat="1" ht="23.25" customHeight="1" x14ac:dyDescent="0.25">
      <c r="A79" s="12" t="s">
        <v>124</v>
      </c>
      <c r="B79" s="12" t="s">
        <v>125</v>
      </c>
      <c r="C79" s="15">
        <v>150.6</v>
      </c>
      <c r="D79" s="14">
        <v>163.19999999999999</v>
      </c>
    </row>
    <row r="80" spans="1:4" s="13" customFormat="1" ht="23.25" customHeight="1" x14ac:dyDescent="0.25">
      <c r="A80" s="12" t="s">
        <v>126</v>
      </c>
      <c r="B80" s="12" t="s">
        <v>127</v>
      </c>
      <c r="C80" s="15">
        <v>376.5</v>
      </c>
      <c r="D80" s="14">
        <v>407.9</v>
      </c>
    </row>
    <row r="81" spans="1:4" s="13" customFormat="1" ht="37.5" x14ac:dyDescent="0.25">
      <c r="A81" s="12" t="s">
        <v>128</v>
      </c>
      <c r="B81" s="12" t="s">
        <v>129</v>
      </c>
      <c r="C81" s="15">
        <v>150.6</v>
      </c>
      <c r="D81" s="14">
        <v>163.19999999999999</v>
      </c>
    </row>
    <row r="82" spans="1:4" s="13" customFormat="1" ht="31.5" customHeight="1" x14ac:dyDescent="0.25">
      <c r="A82" s="12" t="s">
        <v>130</v>
      </c>
      <c r="B82" s="12" t="s">
        <v>131</v>
      </c>
      <c r="C82" s="15">
        <v>50.2</v>
      </c>
      <c r="D82" s="14">
        <v>54.4</v>
      </c>
    </row>
    <row r="83" spans="1:4" s="13" customFormat="1" ht="31.5" customHeight="1" x14ac:dyDescent="0.25">
      <c r="A83" s="12" t="s">
        <v>132</v>
      </c>
      <c r="B83" s="12" t="s">
        <v>133</v>
      </c>
      <c r="C83" s="15">
        <v>113</v>
      </c>
      <c r="D83" s="14">
        <v>122.4</v>
      </c>
    </row>
    <row r="84" spans="1:4" s="13" customFormat="1" ht="31.5" customHeight="1" x14ac:dyDescent="0.25">
      <c r="A84" s="12" t="s">
        <v>134</v>
      </c>
      <c r="B84" s="12" t="s">
        <v>135</v>
      </c>
      <c r="C84" s="15">
        <v>113</v>
      </c>
      <c r="D84" s="14">
        <v>122.4</v>
      </c>
    </row>
    <row r="87" spans="1:4" ht="18.75" x14ac:dyDescent="0.3">
      <c r="A87" s="1"/>
      <c r="B87" s="2"/>
      <c r="C87" s="2"/>
      <c r="D87" s="3" t="s">
        <v>137</v>
      </c>
    </row>
    <row r="88" spans="1:4" ht="18.75" x14ac:dyDescent="0.3">
      <c r="A88" s="1"/>
      <c r="B88" s="2"/>
      <c r="C88" s="2"/>
      <c r="D88" s="5"/>
    </row>
    <row r="89" spans="1:4" ht="111" customHeight="1" x14ac:dyDescent="0.25">
      <c r="A89" s="33" t="s">
        <v>216</v>
      </c>
      <c r="B89" s="33"/>
      <c r="C89" s="33"/>
      <c r="D89" s="33"/>
    </row>
    <row r="91" spans="1:4" ht="97.5" customHeight="1" x14ac:dyDescent="0.25">
      <c r="A91" s="47" t="s">
        <v>0</v>
      </c>
      <c r="B91" s="49" t="s">
        <v>138</v>
      </c>
      <c r="C91" s="36" t="s">
        <v>220</v>
      </c>
      <c r="D91" s="36"/>
    </row>
    <row r="92" spans="1:4" ht="27" customHeight="1" x14ac:dyDescent="0.25">
      <c r="A92" s="48"/>
      <c r="B92" s="50"/>
      <c r="C92" s="7">
        <v>1.2</v>
      </c>
      <c r="D92" s="7">
        <v>1.3</v>
      </c>
    </row>
    <row r="93" spans="1:4" s="22" customFormat="1" ht="18.75" x14ac:dyDescent="0.3">
      <c r="A93" s="23">
        <v>1</v>
      </c>
      <c r="B93" s="23">
        <v>2</v>
      </c>
      <c r="C93" s="23">
        <v>3</v>
      </c>
      <c r="D93" s="23">
        <v>4</v>
      </c>
    </row>
    <row r="94" spans="1:4" s="11" customFormat="1" ht="31.15" customHeight="1" x14ac:dyDescent="0.4">
      <c r="A94" s="10" t="s">
        <v>2</v>
      </c>
      <c r="B94" s="39" t="s">
        <v>3</v>
      </c>
      <c r="C94" s="40"/>
      <c r="D94" s="41"/>
    </row>
    <row r="95" spans="1:4" s="13" customFormat="1" ht="56.25" x14ac:dyDescent="0.25">
      <c r="A95" s="12" t="s">
        <v>4</v>
      </c>
      <c r="B95" s="12" t="s">
        <v>5</v>
      </c>
      <c r="C95" s="42"/>
      <c r="D95" s="43"/>
    </row>
    <row r="96" spans="1:4" s="13" customFormat="1" ht="23.25" customHeight="1" x14ac:dyDescent="0.25">
      <c r="A96" s="12" t="s">
        <v>6</v>
      </c>
      <c r="B96" s="12" t="s">
        <v>7</v>
      </c>
      <c r="C96" s="15">
        <v>62.8</v>
      </c>
      <c r="D96" s="14">
        <v>68</v>
      </c>
    </row>
    <row r="97" spans="1:4" s="13" customFormat="1" ht="23.25" customHeight="1" x14ac:dyDescent="0.25">
      <c r="A97" s="12" t="s">
        <v>8</v>
      </c>
      <c r="B97" s="12" t="s">
        <v>9</v>
      </c>
      <c r="C97" s="15">
        <v>150.6</v>
      </c>
      <c r="D97" s="14">
        <v>163.19999999999999</v>
      </c>
    </row>
    <row r="98" spans="1:4" s="13" customFormat="1" ht="40.35" customHeight="1" x14ac:dyDescent="0.25">
      <c r="A98" s="12" t="s">
        <v>10</v>
      </c>
      <c r="B98" s="12" t="s">
        <v>11</v>
      </c>
      <c r="C98" s="42"/>
      <c r="D98" s="43"/>
    </row>
    <row r="99" spans="1:4" s="13" customFormat="1" ht="24.75" customHeight="1" x14ac:dyDescent="0.25">
      <c r="A99" s="12" t="s">
        <v>12</v>
      </c>
      <c r="B99" s="12" t="s">
        <v>13</v>
      </c>
      <c r="C99" s="15">
        <v>75.3</v>
      </c>
      <c r="D99" s="14">
        <v>81.599999999999994</v>
      </c>
    </row>
    <row r="100" spans="1:4" s="13" customFormat="1" ht="24.75" customHeight="1" x14ac:dyDescent="0.25">
      <c r="A100" s="12" t="s">
        <v>14</v>
      </c>
      <c r="B100" s="12" t="s">
        <v>15</v>
      </c>
      <c r="C100" s="15">
        <v>25.1</v>
      </c>
      <c r="D100" s="14">
        <v>27.2</v>
      </c>
    </row>
    <row r="101" spans="1:4" s="13" customFormat="1" ht="40.35" customHeight="1" x14ac:dyDescent="0.25">
      <c r="A101" s="12" t="s">
        <v>16</v>
      </c>
      <c r="B101" s="12" t="s">
        <v>17</v>
      </c>
      <c r="C101" s="42"/>
      <c r="D101" s="43"/>
    </row>
    <row r="102" spans="1:4" s="13" customFormat="1" ht="23.25" customHeight="1" x14ac:dyDescent="0.25">
      <c r="A102" s="12" t="s">
        <v>18</v>
      </c>
      <c r="B102" s="12" t="s">
        <v>19</v>
      </c>
      <c r="C102" s="15">
        <v>75.3</v>
      </c>
      <c r="D102" s="14">
        <v>81.599999999999994</v>
      </c>
    </row>
    <row r="103" spans="1:4" s="13" customFormat="1" ht="23.25" customHeight="1" x14ac:dyDescent="0.25">
      <c r="A103" s="12" t="s">
        <v>20</v>
      </c>
      <c r="B103" s="12" t="s">
        <v>21</v>
      </c>
      <c r="C103" s="15">
        <v>150.6</v>
      </c>
      <c r="D103" s="14">
        <v>163.19999999999999</v>
      </c>
    </row>
    <row r="104" spans="1:4" s="13" customFormat="1" ht="40.35" customHeight="1" x14ac:dyDescent="0.25">
      <c r="A104" s="12" t="s">
        <v>22</v>
      </c>
      <c r="B104" s="16" t="s">
        <v>23</v>
      </c>
      <c r="C104" s="42"/>
      <c r="D104" s="43"/>
    </row>
    <row r="105" spans="1:4" s="13" customFormat="1" ht="23.25" customHeight="1" x14ac:dyDescent="0.25">
      <c r="A105" s="12" t="s">
        <v>24</v>
      </c>
      <c r="B105" s="16" t="s">
        <v>19</v>
      </c>
      <c r="C105" s="15">
        <v>75.3</v>
      </c>
      <c r="D105" s="14">
        <v>81.599999999999994</v>
      </c>
    </row>
    <row r="106" spans="1:4" s="13" customFormat="1" ht="23.25" customHeight="1" x14ac:dyDescent="0.25">
      <c r="A106" s="12" t="s">
        <v>25</v>
      </c>
      <c r="B106" s="16" t="s">
        <v>21</v>
      </c>
      <c r="C106" s="15">
        <v>200.8</v>
      </c>
      <c r="D106" s="14">
        <v>217.5</v>
      </c>
    </row>
    <row r="107" spans="1:4" ht="56.25" x14ac:dyDescent="0.25">
      <c r="A107" s="12" t="s">
        <v>26</v>
      </c>
      <c r="B107" s="12" t="s">
        <v>27</v>
      </c>
      <c r="C107" s="45"/>
      <c r="D107" s="46"/>
    </row>
    <row r="108" spans="1:4" ht="33" customHeight="1" x14ac:dyDescent="0.25">
      <c r="A108" s="17" t="s">
        <v>28</v>
      </c>
      <c r="B108" s="16" t="s">
        <v>29</v>
      </c>
      <c r="C108" s="15">
        <v>113</v>
      </c>
      <c r="D108" s="14">
        <v>122.4</v>
      </c>
    </row>
    <row r="109" spans="1:4" ht="33.75" customHeight="1" x14ac:dyDescent="0.25">
      <c r="A109" s="17" t="s">
        <v>30</v>
      </c>
      <c r="B109" s="16" t="s">
        <v>31</v>
      </c>
      <c r="C109" s="15">
        <v>75.3</v>
      </c>
      <c r="D109" s="14">
        <v>81.599999999999994</v>
      </c>
    </row>
    <row r="110" spans="1:4" ht="27" customHeight="1" x14ac:dyDescent="0.25">
      <c r="A110" s="12" t="s">
        <v>32</v>
      </c>
      <c r="B110" s="12" t="s">
        <v>33</v>
      </c>
      <c r="C110" s="15">
        <v>113</v>
      </c>
      <c r="D110" s="14">
        <v>122.4</v>
      </c>
    </row>
    <row r="111" spans="1:4" s="13" customFormat="1" ht="40.35" customHeight="1" x14ac:dyDescent="0.25">
      <c r="A111" s="12" t="s">
        <v>34</v>
      </c>
      <c r="B111" s="12" t="s">
        <v>35</v>
      </c>
      <c r="C111" s="15">
        <v>50.2</v>
      </c>
      <c r="D111" s="14">
        <v>54.4</v>
      </c>
    </row>
    <row r="112" spans="1:4" s="13" customFormat="1" ht="40.35" customHeight="1" x14ac:dyDescent="0.25">
      <c r="A112" s="12" t="s">
        <v>36</v>
      </c>
      <c r="B112" s="12" t="s">
        <v>37</v>
      </c>
      <c r="C112" s="15">
        <v>75.3</v>
      </c>
      <c r="D112" s="14">
        <v>81.599999999999994</v>
      </c>
    </row>
    <row r="113" spans="1:4" s="13" customFormat="1" ht="40.35" customHeight="1" x14ac:dyDescent="0.25">
      <c r="A113" s="12" t="s">
        <v>38</v>
      </c>
      <c r="B113" s="12" t="s">
        <v>139</v>
      </c>
      <c r="C113" s="15">
        <v>75.3</v>
      </c>
      <c r="D113" s="14">
        <v>81.599999999999994</v>
      </c>
    </row>
    <row r="114" spans="1:4" s="13" customFormat="1" ht="40.35" customHeight="1" x14ac:dyDescent="0.25">
      <c r="A114" s="12" t="s">
        <v>42</v>
      </c>
      <c r="B114" s="16" t="s">
        <v>43</v>
      </c>
      <c r="C114" s="15">
        <v>75.3</v>
      </c>
      <c r="D114" s="14">
        <v>81.599999999999994</v>
      </c>
    </row>
    <row r="115" spans="1:4" s="13" customFormat="1" ht="37.5" x14ac:dyDescent="0.25">
      <c r="A115" s="12" t="s">
        <v>44</v>
      </c>
      <c r="B115" s="12" t="s">
        <v>140</v>
      </c>
      <c r="C115" s="15">
        <v>451.8</v>
      </c>
      <c r="D115" s="14">
        <v>489.5</v>
      </c>
    </row>
    <row r="116" spans="1:4" s="13" customFormat="1" ht="37.5" customHeight="1" x14ac:dyDescent="0.25">
      <c r="A116" s="12" t="s">
        <v>141</v>
      </c>
      <c r="B116" s="12" t="s">
        <v>45</v>
      </c>
      <c r="C116" s="42"/>
      <c r="D116" s="43"/>
    </row>
    <row r="117" spans="1:4" s="13" customFormat="1" ht="44.25" customHeight="1" x14ac:dyDescent="0.25">
      <c r="A117" s="12" t="s">
        <v>142</v>
      </c>
      <c r="B117" s="12" t="s">
        <v>47</v>
      </c>
      <c r="C117" s="15">
        <v>50.2</v>
      </c>
      <c r="D117" s="14">
        <v>54.4</v>
      </c>
    </row>
    <row r="118" spans="1:4" s="13" customFormat="1" ht="44.25" customHeight="1" x14ac:dyDescent="0.25">
      <c r="A118" s="12" t="s">
        <v>143</v>
      </c>
      <c r="B118" s="12" t="s">
        <v>49</v>
      </c>
      <c r="C118" s="15">
        <v>25.1</v>
      </c>
      <c r="D118" s="14">
        <v>27.2</v>
      </c>
    </row>
    <row r="119" spans="1:4" s="11" customFormat="1" ht="31.15" customHeight="1" x14ac:dyDescent="0.4">
      <c r="A119" s="10" t="s">
        <v>50</v>
      </c>
      <c r="B119" s="39" t="s">
        <v>51</v>
      </c>
      <c r="C119" s="40">
        <v>2.4700000000000002</v>
      </c>
      <c r="D119" s="41"/>
    </row>
    <row r="120" spans="1:4" s="13" customFormat="1" ht="56.25" x14ac:dyDescent="0.25">
      <c r="A120" s="12" t="s">
        <v>52</v>
      </c>
      <c r="B120" s="12" t="s">
        <v>55</v>
      </c>
      <c r="C120" s="42"/>
      <c r="D120" s="43"/>
    </row>
    <row r="121" spans="1:4" s="13" customFormat="1" ht="23.25" customHeight="1" x14ac:dyDescent="0.25">
      <c r="A121" s="12" t="s">
        <v>144</v>
      </c>
      <c r="B121" s="12" t="s">
        <v>57</v>
      </c>
      <c r="C121" s="42"/>
      <c r="D121" s="43"/>
    </row>
    <row r="122" spans="1:4" s="13" customFormat="1" ht="23.25" customHeight="1" x14ac:dyDescent="0.25">
      <c r="A122" s="12" t="s">
        <v>145</v>
      </c>
      <c r="B122" s="12" t="s">
        <v>19</v>
      </c>
      <c r="C122" s="15">
        <v>150.6</v>
      </c>
      <c r="D122" s="14">
        <v>163.19999999999999</v>
      </c>
    </row>
    <row r="123" spans="1:4" s="13" customFormat="1" ht="23.25" customHeight="1" x14ac:dyDescent="0.25">
      <c r="A123" s="12" t="s">
        <v>146</v>
      </c>
      <c r="B123" s="12" t="s">
        <v>21</v>
      </c>
      <c r="C123" s="15">
        <v>301.2</v>
      </c>
      <c r="D123" s="14">
        <v>326.3</v>
      </c>
    </row>
    <row r="124" spans="1:4" s="13" customFormat="1" ht="37.5" x14ac:dyDescent="0.25">
      <c r="A124" s="12" t="s">
        <v>147</v>
      </c>
      <c r="B124" s="12" t="s">
        <v>61</v>
      </c>
      <c r="C124" s="42"/>
      <c r="D124" s="43"/>
    </row>
    <row r="125" spans="1:4" s="13" customFormat="1" ht="23.25" customHeight="1" x14ac:dyDescent="0.25">
      <c r="A125" s="12" t="s">
        <v>148</v>
      </c>
      <c r="B125" s="12" t="s">
        <v>19</v>
      </c>
      <c r="C125" s="15">
        <v>75.3</v>
      </c>
      <c r="D125" s="14">
        <v>81.599999999999994</v>
      </c>
    </row>
    <row r="126" spans="1:4" s="13" customFormat="1" ht="23.25" customHeight="1" x14ac:dyDescent="0.25">
      <c r="A126" s="12" t="s">
        <v>149</v>
      </c>
      <c r="B126" s="12" t="s">
        <v>21</v>
      </c>
      <c r="C126" s="15">
        <v>150.6</v>
      </c>
      <c r="D126" s="14">
        <v>163.19999999999999</v>
      </c>
    </row>
    <row r="127" spans="1:4" s="13" customFormat="1" ht="37.5" x14ac:dyDescent="0.25">
      <c r="A127" s="12" t="s">
        <v>54</v>
      </c>
      <c r="B127" s="12" t="s">
        <v>65</v>
      </c>
      <c r="C127" s="15">
        <v>301.2</v>
      </c>
      <c r="D127" s="14">
        <v>326.3</v>
      </c>
    </row>
    <row r="128" spans="1:4" s="13" customFormat="1" ht="56.25" x14ac:dyDescent="0.25">
      <c r="A128" s="12" t="s">
        <v>64</v>
      </c>
      <c r="B128" s="12" t="s">
        <v>67</v>
      </c>
      <c r="C128" s="15">
        <v>376.5</v>
      </c>
      <c r="D128" s="14">
        <v>407.9</v>
      </c>
    </row>
    <row r="129" spans="1:4" s="13" customFormat="1" ht="35.25" customHeight="1" x14ac:dyDescent="0.25">
      <c r="A129" s="12" t="s">
        <v>66</v>
      </c>
      <c r="B129" s="12" t="s">
        <v>69</v>
      </c>
      <c r="C129" s="15">
        <v>113</v>
      </c>
      <c r="D129" s="14">
        <v>122.4</v>
      </c>
    </row>
    <row r="130" spans="1:4" s="13" customFormat="1" ht="35.25" customHeight="1" x14ac:dyDescent="0.25">
      <c r="A130" s="12" t="s">
        <v>68</v>
      </c>
      <c r="B130" s="12" t="s">
        <v>71</v>
      </c>
      <c r="C130" s="42"/>
      <c r="D130" s="43"/>
    </row>
    <row r="131" spans="1:4" s="13" customFormat="1" ht="23.25" customHeight="1" x14ac:dyDescent="0.25">
      <c r="A131" s="12" t="s">
        <v>150</v>
      </c>
      <c r="B131" s="16" t="s">
        <v>73</v>
      </c>
      <c r="C131" s="15">
        <v>125.5</v>
      </c>
      <c r="D131" s="14">
        <v>136</v>
      </c>
    </row>
    <row r="132" spans="1:4" s="13" customFormat="1" ht="23.25" customHeight="1" x14ac:dyDescent="0.25">
      <c r="A132" s="12" t="s">
        <v>151</v>
      </c>
      <c r="B132" s="16" t="s">
        <v>75</v>
      </c>
      <c r="C132" s="15">
        <v>376.5</v>
      </c>
      <c r="D132" s="14">
        <v>407.9</v>
      </c>
    </row>
    <row r="133" spans="1:4" s="13" customFormat="1" ht="35.25" customHeight="1" x14ac:dyDescent="0.25">
      <c r="A133" s="12" t="s">
        <v>70</v>
      </c>
      <c r="B133" s="12" t="s">
        <v>77</v>
      </c>
      <c r="C133" s="15">
        <v>150.6</v>
      </c>
      <c r="D133" s="14">
        <v>163.19999999999999</v>
      </c>
    </row>
    <row r="134" spans="1:4" s="13" customFormat="1" ht="35.25" customHeight="1" x14ac:dyDescent="0.25">
      <c r="A134" s="12" t="s">
        <v>76</v>
      </c>
      <c r="B134" s="12" t="s">
        <v>79</v>
      </c>
      <c r="C134" s="15">
        <v>150.6</v>
      </c>
      <c r="D134" s="14">
        <v>163.19999999999999</v>
      </c>
    </row>
    <row r="135" spans="1:4" s="13" customFormat="1" ht="35.25" customHeight="1" x14ac:dyDescent="0.25">
      <c r="A135" s="12" t="s">
        <v>78</v>
      </c>
      <c r="B135" s="12" t="s">
        <v>152</v>
      </c>
      <c r="C135" s="15">
        <v>75.3</v>
      </c>
      <c r="D135" s="14">
        <v>81.599999999999994</v>
      </c>
    </row>
    <row r="136" spans="1:4" s="13" customFormat="1" ht="35.25" customHeight="1" x14ac:dyDescent="0.25">
      <c r="A136" s="12" t="s">
        <v>80</v>
      </c>
      <c r="B136" s="12" t="s">
        <v>81</v>
      </c>
      <c r="C136" s="15">
        <v>37.700000000000003</v>
      </c>
      <c r="D136" s="14">
        <v>40.799999999999997</v>
      </c>
    </row>
    <row r="137" spans="1:4" s="13" customFormat="1" ht="75" x14ac:dyDescent="0.25">
      <c r="A137" s="12" t="s">
        <v>82</v>
      </c>
      <c r="B137" s="12" t="s">
        <v>83</v>
      </c>
      <c r="C137" s="15">
        <v>75.3</v>
      </c>
      <c r="D137" s="14">
        <v>81.599999999999994</v>
      </c>
    </row>
    <row r="138" spans="1:4" s="11" customFormat="1" ht="31.15" customHeight="1" x14ac:dyDescent="0.4">
      <c r="A138" s="10" t="s">
        <v>88</v>
      </c>
      <c r="B138" s="39" t="s">
        <v>89</v>
      </c>
      <c r="C138" s="40">
        <v>2.4700000000000002</v>
      </c>
      <c r="D138" s="41"/>
    </row>
    <row r="139" spans="1:4" ht="40.5" customHeight="1" x14ac:dyDescent="0.25">
      <c r="A139" s="12" t="s">
        <v>90</v>
      </c>
      <c r="B139" s="12" t="s">
        <v>91</v>
      </c>
      <c r="C139" s="15">
        <v>75.3</v>
      </c>
      <c r="D139" s="14">
        <v>81.599999999999994</v>
      </c>
    </row>
    <row r="140" spans="1:4" ht="37.5" x14ac:dyDescent="0.25">
      <c r="A140" s="12" t="s">
        <v>92</v>
      </c>
      <c r="B140" s="12" t="s">
        <v>93</v>
      </c>
      <c r="C140" s="15">
        <v>75.3</v>
      </c>
      <c r="D140" s="14">
        <v>81.599999999999994</v>
      </c>
    </row>
    <row r="141" spans="1:4" s="11" customFormat="1" ht="26.25" x14ac:dyDescent="0.4">
      <c r="A141" s="10" t="s">
        <v>94</v>
      </c>
      <c r="B141" s="39" t="s">
        <v>95</v>
      </c>
      <c r="C141" s="40">
        <v>2.4700000000000002</v>
      </c>
      <c r="D141" s="41"/>
    </row>
    <row r="142" spans="1:4" s="13" customFormat="1" ht="38.25" customHeight="1" x14ac:dyDescent="0.25">
      <c r="A142" s="12" t="s">
        <v>96</v>
      </c>
      <c r="B142" s="12" t="s">
        <v>97</v>
      </c>
      <c r="C142" s="15">
        <v>87.9</v>
      </c>
      <c r="D142" s="14">
        <v>95.2</v>
      </c>
    </row>
    <row r="143" spans="1:4" s="11" customFormat="1" ht="26.25" x14ac:dyDescent="0.4">
      <c r="A143" s="10" t="s">
        <v>100</v>
      </c>
      <c r="B143" s="39" t="s">
        <v>109</v>
      </c>
      <c r="C143" s="40">
        <v>2.4700000000000002</v>
      </c>
      <c r="D143" s="41"/>
    </row>
    <row r="144" spans="1:4" s="13" customFormat="1" ht="37.5" customHeight="1" x14ac:dyDescent="0.25">
      <c r="A144" s="12" t="s">
        <v>102</v>
      </c>
      <c r="B144" s="12" t="s">
        <v>111</v>
      </c>
      <c r="C144" s="15">
        <v>75.3</v>
      </c>
      <c r="D144" s="14">
        <v>81.599999999999994</v>
      </c>
    </row>
    <row r="145" spans="1:4" s="13" customFormat="1" ht="37.5" customHeight="1" x14ac:dyDescent="0.25">
      <c r="A145" s="12" t="s">
        <v>104</v>
      </c>
      <c r="B145" s="12" t="s">
        <v>113</v>
      </c>
      <c r="C145" s="15">
        <v>75.3</v>
      </c>
      <c r="D145" s="14">
        <v>81.599999999999994</v>
      </c>
    </row>
    <row r="146" spans="1:4" s="13" customFormat="1" ht="37.5" customHeight="1" x14ac:dyDescent="0.25">
      <c r="A146" s="12" t="s">
        <v>106</v>
      </c>
      <c r="B146" s="12" t="s">
        <v>115</v>
      </c>
      <c r="C146" s="15">
        <v>150.6</v>
      </c>
      <c r="D146" s="14">
        <v>163.19999999999999</v>
      </c>
    </row>
    <row r="147" spans="1:4" s="13" customFormat="1" ht="37.5" customHeight="1" x14ac:dyDescent="0.25">
      <c r="A147" s="12" t="s">
        <v>153</v>
      </c>
      <c r="B147" s="12" t="s">
        <v>117</v>
      </c>
      <c r="C147" s="15">
        <v>113</v>
      </c>
      <c r="D147" s="14">
        <v>122.4</v>
      </c>
    </row>
    <row r="148" spans="1:4" s="13" customFormat="1" ht="37.5" customHeight="1" x14ac:dyDescent="0.25">
      <c r="A148" s="12" t="s">
        <v>154</v>
      </c>
      <c r="B148" s="12" t="s">
        <v>119</v>
      </c>
      <c r="C148" s="15">
        <v>113</v>
      </c>
      <c r="D148" s="14">
        <v>122.4</v>
      </c>
    </row>
    <row r="151" spans="1:4" ht="18.75" x14ac:dyDescent="0.3">
      <c r="A151" s="1"/>
      <c r="B151" s="2"/>
      <c r="C151" s="2"/>
      <c r="D151" s="3" t="s">
        <v>155</v>
      </c>
    </row>
    <row r="152" spans="1:4" ht="18.75" x14ac:dyDescent="0.3">
      <c r="A152" s="1"/>
      <c r="B152" s="2"/>
      <c r="C152" s="2"/>
      <c r="D152" s="5"/>
    </row>
    <row r="153" spans="1:4" ht="140.25" customHeight="1" x14ac:dyDescent="0.25">
      <c r="A153" s="33" t="s">
        <v>217</v>
      </c>
      <c r="B153" s="33"/>
      <c r="C153" s="33"/>
      <c r="D153" s="33"/>
    </row>
    <row r="155" spans="1:4" ht="97.5" customHeight="1" x14ac:dyDescent="0.25">
      <c r="A155" s="34" t="s">
        <v>0</v>
      </c>
      <c r="B155" s="35" t="s">
        <v>1</v>
      </c>
      <c r="C155" s="36" t="s">
        <v>220</v>
      </c>
      <c r="D155" s="36"/>
    </row>
    <row r="156" spans="1:4" ht="27" customHeight="1" x14ac:dyDescent="0.25">
      <c r="A156" s="34"/>
      <c r="B156" s="35"/>
      <c r="C156" s="7">
        <v>1.2</v>
      </c>
      <c r="D156" s="7">
        <v>1.3</v>
      </c>
    </row>
    <row r="157" spans="1:4" s="22" customFormat="1" ht="18.75" x14ac:dyDescent="0.3">
      <c r="A157" s="23">
        <v>1</v>
      </c>
      <c r="B157" s="23">
        <v>2</v>
      </c>
      <c r="C157" s="23">
        <v>3</v>
      </c>
      <c r="D157" s="23">
        <v>4</v>
      </c>
    </row>
    <row r="158" spans="1:4" s="11" customFormat="1" ht="31.15" customHeight="1" x14ac:dyDescent="0.4">
      <c r="A158" s="10" t="s">
        <v>156</v>
      </c>
      <c r="B158" s="37" t="s">
        <v>51</v>
      </c>
      <c r="C158" s="37">
        <v>2.4700000000000002</v>
      </c>
      <c r="D158" s="37"/>
    </row>
    <row r="159" spans="1:4" s="13" customFormat="1" ht="37.5" customHeight="1" x14ac:dyDescent="0.25">
      <c r="A159" s="12" t="s">
        <v>4</v>
      </c>
      <c r="B159" s="12" t="s">
        <v>157</v>
      </c>
      <c r="C159" s="15">
        <v>125.5</v>
      </c>
      <c r="D159" s="14">
        <v>136</v>
      </c>
    </row>
    <row r="160" spans="1:4" s="13" customFormat="1" ht="37.5" customHeight="1" x14ac:dyDescent="0.25">
      <c r="A160" s="12" t="s">
        <v>10</v>
      </c>
      <c r="B160" s="12" t="s">
        <v>77</v>
      </c>
      <c r="C160" s="15">
        <v>150.6</v>
      </c>
      <c r="D160" s="14">
        <v>163.19999999999999</v>
      </c>
    </row>
    <row r="161" spans="1:4" s="13" customFormat="1" ht="37.5" customHeight="1" x14ac:dyDescent="0.25">
      <c r="A161" s="12" t="s">
        <v>16</v>
      </c>
      <c r="B161" s="12" t="s">
        <v>79</v>
      </c>
      <c r="C161" s="15">
        <v>150.6</v>
      </c>
      <c r="D161" s="14">
        <v>163.19999999999999</v>
      </c>
    </row>
    <row r="162" spans="1:4" s="11" customFormat="1" ht="31.15" customHeight="1" x14ac:dyDescent="0.4">
      <c r="A162" s="10" t="s">
        <v>50</v>
      </c>
      <c r="B162" s="37" t="s">
        <v>89</v>
      </c>
      <c r="C162" s="37">
        <v>2.4700000000000002</v>
      </c>
      <c r="D162" s="37"/>
    </row>
    <row r="163" spans="1:4" s="13" customFormat="1" ht="37.5" customHeight="1" x14ac:dyDescent="0.25">
      <c r="A163" s="12" t="s">
        <v>52</v>
      </c>
      <c r="B163" s="12" t="s">
        <v>93</v>
      </c>
      <c r="C163" s="15">
        <v>75.3</v>
      </c>
      <c r="D163" s="14">
        <v>81.599999999999994</v>
      </c>
    </row>
    <row r="164" spans="1:4" s="11" customFormat="1" ht="29.25" customHeight="1" x14ac:dyDescent="0.4">
      <c r="A164" s="10" t="s">
        <v>88</v>
      </c>
      <c r="B164" s="37" t="s">
        <v>95</v>
      </c>
      <c r="C164" s="37">
        <v>2.4700000000000002</v>
      </c>
      <c r="D164" s="37"/>
    </row>
    <row r="165" spans="1:4" s="13" customFormat="1" ht="37.5" customHeight="1" x14ac:dyDescent="0.25">
      <c r="A165" s="12" t="s">
        <v>90</v>
      </c>
      <c r="B165" s="12" t="s">
        <v>158</v>
      </c>
      <c r="C165" s="15">
        <v>75.3</v>
      </c>
      <c r="D165" s="14">
        <v>81.599999999999994</v>
      </c>
    </row>
    <row r="166" spans="1:4" s="13" customFormat="1" ht="37.5" customHeight="1" x14ac:dyDescent="0.25">
      <c r="A166" s="12" t="s">
        <v>92</v>
      </c>
      <c r="B166" s="12" t="s">
        <v>97</v>
      </c>
      <c r="C166" s="15">
        <v>150.6</v>
      </c>
      <c r="D166" s="14">
        <v>163.19999999999999</v>
      </c>
    </row>
    <row r="167" spans="1:4" s="13" customFormat="1" ht="37.5" x14ac:dyDescent="0.25">
      <c r="A167" s="12" t="s">
        <v>159</v>
      </c>
      <c r="B167" s="12" t="s">
        <v>99</v>
      </c>
      <c r="C167" s="15">
        <v>75.3</v>
      </c>
      <c r="D167" s="14">
        <v>81.599999999999994</v>
      </c>
    </row>
    <row r="168" spans="1:4" s="11" customFormat="1" ht="31.15" customHeight="1" x14ac:dyDescent="0.4">
      <c r="A168" s="10" t="s">
        <v>94</v>
      </c>
      <c r="B168" s="37" t="s">
        <v>101</v>
      </c>
      <c r="C168" s="37">
        <v>2.4700000000000002</v>
      </c>
      <c r="D168" s="37"/>
    </row>
    <row r="169" spans="1:4" s="13" customFormat="1" ht="56.25" x14ac:dyDescent="0.25">
      <c r="A169" s="12" t="s">
        <v>96</v>
      </c>
      <c r="B169" s="12" t="s">
        <v>107</v>
      </c>
      <c r="C169" s="15">
        <v>150.6</v>
      </c>
      <c r="D169" s="14">
        <v>163.19999999999999</v>
      </c>
    </row>
    <row r="170" spans="1:4" s="11" customFormat="1" ht="81" customHeight="1" x14ac:dyDescent="0.4">
      <c r="A170" s="10" t="s">
        <v>100</v>
      </c>
      <c r="B170" s="37" t="s">
        <v>121</v>
      </c>
      <c r="C170" s="37">
        <v>2.4700000000000002</v>
      </c>
      <c r="D170" s="37"/>
    </row>
    <row r="171" spans="1:4" s="13" customFormat="1" ht="37.5" x14ac:dyDescent="0.25">
      <c r="A171" s="12" t="s">
        <v>102</v>
      </c>
      <c r="B171" s="12" t="s">
        <v>160</v>
      </c>
      <c r="C171" s="15">
        <v>113</v>
      </c>
      <c r="D171" s="14">
        <v>122.4</v>
      </c>
    </row>
    <row r="172" spans="1:4" s="13" customFormat="1" ht="37.5" x14ac:dyDescent="0.25">
      <c r="A172" s="12" t="s">
        <v>104</v>
      </c>
      <c r="B172" s="12" t="s">
        <v>129</v>
      </c>
      <c r="C172" s="15">
        <v>113</v>
      </c>
      <c r="D172" s="14">
        <v>122.4</v>
      </c>
    </row>
    <row r="173" spans="1:4" ht="39.75" customHeight="1" x14ac:dyDescent="0.25">
      <c r="A173" s="12" t="s">
        <v>106</v>
      </c>
      <c r="B173" s="12" t="s">
        <v>161</v>
      </c>
      <c r="C173" s="15">
        <v>113</v>
      </c>
      <c r="D173" s="14">
        <v>122.4</v>
      </c>
    </row>
    <row r="174" spans="1:4" s="13" customFormat="1" ht="39.75" customHeight="1" x14ac:dyDescent="0.25">
      <c r="A174" s="12" t="s">
        <v>153</v>
      </c>
      <c r="B174" s="12" t="s">
        <v>131</v>
      </c>
      <c r="C174" s="15">
        <v>50.2</v>
      </c>
      <c r="D174" s="14">
        <v>54.4</v>
      </c>
    </row>
    <row r="175" spans="1:4" s="13" customFormat="1" ht="43.5" customHeight="1" x14ac:dyDescent="0.25">
      <c r="A175" s="12" t="s">
        <v>154</v>
      </c>
      <c r="B175" s="12" t="s">
        <v>133</v>
      </c>
      <c r="C175" s="15">
        <v>113</v>
      </c>
      <c r="D175" s="14">
        <v>122.4</v>
      </c>
    </row>
    <row r="176" spans="1:4" s="13" customFormat="1" ht="43.5" customHeight="1" x14ac:dyDescent="0.25">
      <c r="A176" s="12" t="s">
        <v>162</v>
      </c>
      <c r="B176" s="12" t="s">
        <v>135</v>
      </c>
      <c r="C176" s="15">
        <v>113</v>
      </c>
      <c r="D176" s="14">
        <v>122.4</v>
      </c>
    </row>
    <row r="179" spans="1:4" ht="18.75" x14ac:dyDescent="0.3">
      <c r="A179" s="1"/>
      <c r="B179" s="2"/>
      <c r="C179" s="2"/>
      <c r="D179" s="3" t="s">
        <v>163</v>
      </c>
    </row>
    <row r="180" spans="1:4" ht="18.75" x14ac:dyDescent="0.3">
      <c r="A180" s="1"/>
      <c r="B180" s="2"/>
      <c r="C180" s="2"/>
      <c r="D180" s="5"/>
    </row>
    <row r="181" spans="1:4" ht="135" customHeight="1" x14ac:dyDescent="0.25">
      <c r="A181" s="33" t="s">
        <v>218</v>
      </c>
      <c r="B181" s="33"/>
      <c r="C181" s="33"/>
      <c r="D181" s="33"/>
    </row>
    <row r="183" spans="1:4" ht="97.5" customHeight="1" x14ac:dyDescent="0.25">
      <c r="A183" s="34" t="s">
        <v>0</v>
      </c>
      <c r="B183" s="35" t="s">
        <v>1</v>
      </c>
      <c r="C183" s="36" t="s">
        <v>220</v>
      </c>
      <c r="D183" s="36"/>
    </row>
    <row r="184" spans="1:4" ht="27" customHeight="1" x14ac:dyDescent="0.25">
      <c r="A184" s="34"/>
      <c r="B184" s="35"/>
      <c r="C184" s="7">
        <v>1.2</v>
      </c>
      <c r="D184" s="7">
        <v>1.3</v>
      </c>
    </row>
    <row r="185" spans="1:4" s="9" customFormat="1" ht="15.75" x14ac:dyDescent="0.25">
      <c r="A185" s="8">
        <v>1</v>
      </c>
      <c r="B185" s="8">
        <v>2</v>
      </c>
      <c r="C185" s="8">
        <v>3</v>
      </c>
      <c r="D185" s="8">
        <v>4</v>
      </c>
    </row>
    <row r="186" spans="1:4" s="11" customFormat="1" ht="31.15" customHeight="1" x14ac:dyDescent="0.4">
      <c r="A186" s="10" t="s">
        <v>2</v>
      </c>
      <c r="B186" s="37" t="s">
        <v>3</v>
      </c>
      <c r="C186" s="37"/>
      <c r="D186" s="37"/>
    </row>
    <row r="187" spans="1:4" s="13" customFormat="1" ht="56.25" x14ac:dyDescent="0.25">
      <c r="A187" s="12" t="s">
        <v>4</v>
      </c>
      <c r="B187" s="12" t="s">
        <v>5</v>
      </c>
      <c r="C187" s="36"/>
      <c r="D187" s="36"/>
    </row>
    <row r="188" spans="1:4" s="13" customFormat="1" ht="23.25" customHeight="1" x14ac:dyDescent="0.25">
      <c r="A188" s="12" t="s">
        <v>6</v>
      </c>
      <c r="B188" s="12" t="s">
        <v>7</v>
      </c>
      <c r="C188" s="15">
        <v>62.8</v>
      </c>
      <c r="D188" s="14">
        <v>68</v>
      </c>
    </row>
    <row r="189" spans="1:4" s="13" customFormat="1" ht="23.25" customHeight="1" x14ac:dyDescent="0.25">
      <c r="A189" s="12" t="s">
        <v>8</v>
      </c>
      <c r="B189" s="12" t="s">
        <v>9</v>
      </c>
      <c r="C189" s="15">
        <v>150.6</v>
      </c>
      <c r="D189" s="14">
        <v>163.19999999999999</v>
      </c>
    </row>
    <row r="190" spans="1:4" s="13" customFormat="1" ht="37.5" customHeight="1" x14ac:dyDescent="0.25">
      <c r="A190" s="12" t="s">
        <v>16</v>
      </c>
      <c r="B190" s="12" t="s">
        <v>164</v>
      </c>
      <c r="C190" s="15">
        <v>301.2</v>
      </c>
      <c r="D190" s="14">
        <v>326.3</v>
      </c>
    </row>
    <row r="191" spans="1:4" s="13" customFormat="1" ht="37.5" customHeight="1" x14ac:dyDescent="0.25">
      <c r="A191" s="12" t="s">
        <v>22</v>
      </c>
      <c r="B191" s="12" t="s">
        <v>39</v>
      </c>
      <c r="C191" s="36"/>
      <c r="D191" s="36"/>
    </row>
    <row r="192" spans="1:4" s="13" customFormat="1" ht="23.25" customHeight="1" x14ac:dyDescent="0.25">
      <c r="A192" s="12" t="s">
        <v>24</v>
      </c>
      <c r="B192" s="16" t="s">
        <v>19</v>
      </c>
      <c r="C192" s="15">
        <v>301.2</v>
      </c>
      <c r="D192" s="14">
        <v>326.3</v>
      </c>
    </row>
    <row r="193" spans="1:4" s="13" customFormat="1" ht="23.25" customHeight="1" x14ac:dyDescent="0.25">
      <c r="A193" s="12" t="s">
        <v>25</v>
      </c>
      <c r="B193" s="16" t="s">
        <v>21</v>
      </c>
      <c r="C193" s="15">
        <v>602.4</v>
      </c>
      <c r="D193" s="14">
        <v>652.6</v>
      </c>
    </row>
    <row r="194" spans="1:4" s="11" customFormat="1" ht="31.15" customHeight="1" x14ac:dyDescent="0.4">
      <c r="A194" s="10" t="s">
        <v>50</v>
      </c>
      <c r="B194" s="37" t="s">
        <v>89</v>
      </c>
      <c r="C194" s="37">
        <v>2.4700000000000002</v>
      </c>
      <c r="D194" s="37"/>
    </row>
    <row r="195" spans="1:4" ht="40.5" customHeight="1" x14ac:dyDescent="0.25">
      <c r="A195" s="25" t="s">
        <v>52</v>
      </c>
      <c r="B195" s="25" t="s">
        <v>165</v>
      </c>
      <c r="C195" s="28">
        <v>75.3</v>
      </c>
      <c r="D195" s="27">
        <v>81.599999999999994</v>
      </c>
    </row>
    <row r="196" spans="1:4" s="13" customFormat="1" ht="40.5" customHeight="1" x14ac:dyDescent="0.25">
      <c r="A196" s="12" t="s">
        <v>54</v>
      </c>
      <c r="B196" s="12" t="s">
        <v>91</v>
      </c>
      <c r="C196" s="15">
        <v>113</v>
      </c>
      <c r="D196" s="14">
        <v>122.4</v>
      </c>
    </row>
    <row r="197" spans="1:4" ht="33.75" customHeight="1" x14ac:dyDescent="0.25">
      <c r="A197" s="25" t="s">
        <v>64</v>
      </c>
      <c r="B197" s="25" t="s">
        <v>166</v>
      </c>
      <c r="C197" s="28">
        <v>150.6</v>
      </c>
      <c r="D197" s="27">
        <v>163.19999999999999</v>
      </c>
    </row>
    <row r="198" spans="1:4" s="13" customFormat="1" ht="37.5" x14ac:dyDescent="0.25">
      <c r="A198" s="12" t="s">
        <v>66</v>
      </c>
      <c r="B198" s="12" t="s">
        <v>93</v>
      </c>
      <c r="C198" s="15">
        <v>75.3</v>
      </c>
      <c r="D198" s="14">
        <v>81.599999999999994</v>
      </c>
    </row>
    <row r="199" spans="1:4" s="11" customFormat="1" ht="26.25" x14ac:dyDescent="0.4">
      <c r="A199" s="10" t="s">
        <v>88</v>
      </c>
      <c r="B199" s="37" t="s">
        <v>95</v>
      </c>
      <c r="C199" s="37">
        <v>2.4700000000000002</v>
      </c>
      <c r="D199" s="37"/>
    </row>
    <row r="200" spans="1:4" ht="37.5" x14ac:dyDescent="0.25">
      <c r="A200" s="25" t="s">
        <v>90</v>
      </c>
      <c r="B200" s="25" t="s">
        <v>167</v>
      </c>
      <c r="C200" s="28">
        <v>75.3</v>
      </c>
      <c r="D200" s="27">
        <v>81.599999999999994</v>
      </c>
    </row>
    <row r="201" spans="1:4" ht="75" x14ac:dyDescent="0.25">
      <c r="A201" s="25" t="s">
        <v>92</v>
      </c>
      <c r="B201" s="25" t="s">
        <v>168</v>
      </c>
      <c r="C201" s="28">
        <v>113</v>
      </c>
      <c r="D201" s="27">
        <v>122.4</v>
      </c>
    </row>
    <row r="202" spans="1:4" s="13" customFormat="1" ht="37.5" x14ac:dyDescent="0.25">
      <c r="A202" s="12" t="s">
        <v>159</v>
      </c>
      <c r="B202" s="12" t="s">
        <v>99</v>
      </c>
      <c r="C202" s="15">
        <v>75.3</v>
      </c>
      <c r="D202" s="14">
        <v>81.599999999999994</v>
      </c>
    </row>
    <row r="203" spans="1:4" s="11" customFormat="1" ht="26.25" x14ac:dyDescent="0.4">
      <c r="A203" s="10" t="s">
        <v>94</v>
      </c>
      <c r="B203" s="37" t="s">
        <v>109</v>
      </c>
      <c r="C203" s="37">
        <v>2.4700000000000002</v>
      </c>
      <c r="D203" s="37"/>
    </row>
    <row r="204" spans="1:4" s="13" customFormat="1" ht="40.15" customHeight="1" x14ac:dyDescent="0.25">
      <c r="A204" s="12" t="s">
        <v>98</v>
      </c>
      <c r="B204" s="12" t="s">
        <v>113</v>
      </c>
      <c r="C204" s="15">
        <v>75.3</v>
      </c>
      <c r="D204" s="14">
        <v>81.599999999999994</v>
      </c>
    </row>
    <row r="205" spans="1:4" s="13" customFormat="1" ht="34.5" customHeight="1" x14ac:dyDescent="0.25">
      <c r="A205" s="12" t="s">
        <v>96</v>
      </c>
      <c r="B205" s="12" t="s">
        <v>117</v>
      </c>
      <c r="C205" s="15">
        <v>113</v>
      </c>
      <c r="D205" s="14">
        <v>122.4</v>
      </c>
    </row>
    <row r="208" spans="1:4" ht="18.75" x14ac:dyDescent="0.3">
      <c r="A208" s="1"/>
      <c r="B208" s="2"/>
      <c r="C208" s="2"/>
      <c r="D208" s="3" t="s">
        <v>169</v>
      </c>
    </row>
    <row r="209" spans="1:4" ht="18.75" x14ac:dyDescent="0.3">
      <c r="A209" s="1"/>
      <c r="B209" s="2"/>
      <c r="C209" s="2"/>
      <c r="D209" s="5"/>
    </row>
    <row r="210" spans="1:4" ht="72" customHeight="1" x14ac:dyDescent="0.25">
      <c r="A210" s="33" t="s">
        <v>219</v>
      </c>
      <c r="B210" s="33"/>
      <c r="C210" s="33"/>
      <c r="D210" s="33"/>
    </row>
    <row r="212" spans="1:4" ht="97.5" customHeight="1" x14ac:dyDescent="0.25">
      <c r="A212" s="34" t="s">
        <v>0</v>
      </c>
      <c r="B212" s="35" t="s">
        <v>1</v>
      </c>
      <c r="C212" s="36" t="s">
        <v>220</v>
      </c>
      <c r="D212" s="36"/>
    </row>
    <row r="213" spans="1:4" ht="27" customHeight="1" x14ac:dyDescent="0.25">
      <c r="A213" s="34"/>
      <c r="B213" s="35"/>
      <c r="C213" s="7">
        <v>1.2</v>
      </c>
      <c r="D213" s="7">
        <v>1.3</v>
      </c>
    </row>
    <row r="214" spans="1:4" s="9" customFormat="1" ht="15.75" x14ac:dyDescent="0.25">
      <c r="A214" s="8">
        <v>1</v>
      </c>
      <c r="B214" s="8">
        <v>2</v>
      </c>
      <c r="C214" s="8">
        <v>3</v>
      </c>
      <c r="D214" s="8">
        <v>4</v>
      </c>
    </row>
    <row r="215" spans="1:4" s="11" customFormat="1" ht="31.15" customHeight="1" x14ac:dyDescent="0.4">
      <c r="A215" s="10" t="s">
        <v>2</v>
      </c>
      <c r="B215" s="37" t="s">
        <v>3</v>
      </c>
      <c r="C215" s="37"/>
      <c r="D215" s="37"/>
    </row>
    <row r="216" spans="1:4" s="13" customFormat="1" ht="56.25" x14ac:dyDescent="0.25">
      <c r="A216" s="12" t="s">
        <v>4</v>
      </c>
      <c r="B216" s="12" t="s">
        <v>5</v>
      </c>
      <c r="C216" s="36"/>
      <c r="D216" s="36"/>
    </row>
    <row r="217" spans="1:4" s="13" customFormat="1" ht="23.25" customHeight="1" x14ac:dyDescent="0.25">
      <c r="A217" s="12" t="s">
        <v>6</v>
      </c>
      <c r="B217" s="12" t="s">
        <v>170</v>
      </c>
      <c r="C217" s="15">
        <v>62.8</v>
      </c>
      <c r="D217" s="14">
        <v>68</v>
      </c>
    </row>
    <row r="218" spans="1:4" s="13" customFormat="1" ht="23.25" customHeight="1" x14ac:dyDescent="0.25">
      <c r="A218" s="12" t="s">
        <v>8</v>
      </c>
      <c r="B218" s="12" t="s">
        <v>171</v>
      </c>
      <c r="C218" s="15">
        <v>113</v>
      </c>
      <c r="D218" s="14">
        <v>122.4</v>
      </c>
    </row>
    <row r="219" spans="1:4" s="13" customFormat="1" ht="33.75" customHeight="1" x14ac:dyDescent="0.25">
      <c r="A219" s="12" t="s">
        <v>10</v>
      </c>
      <c r="B219" s="12" t="s">
        <v>11</v>
      </c>
      <c r="C219" s="36"/>
      <c r="D219" s="36"/>
    </row>
    <row r="220" spans="1:4" s="13" customFormat="1" ht="23.25" customHeight="1" x14ac:dyDescent="0.25">
      <c r="A220" s="12" t="s">
        <v>12</v>
      </c>
      <c r="B220" s="12" t="s">
        <v>172</v>
      </c>
      <c r="C220" s="15">
        <v>75.3</v>
      </c>
      <c r="D220" s="14">
        <v>81.599999999999994</v>
      </c>
    </row>
    <row r="221" spans="1:4" s="13" customFormat="1" ht="23.25" customHeight="1" x14ac:dyDescent="0.25">
      <c r="A221" s="12" t="s">
        <v>14</v>
      </c>
      <c r="B221" s="12" t="s">
        <v>173</v>
      </c>
      <c r="C221" s="15">
        <v>113</v>
      </c>
      <c r="D221" s="14">
        <v>122.4</v>
      </c>
    </row>
    <row r="222" spans="1:4" s="13" customFormat="1" ht="37.5" x14ac:dyDescent="0.25">
      <c r="A222" s="12" t="s">
        <v>174</v>
      </c>
      <c r="B222" s="12" t="s">
        <v>175</v>
      </c>
      <c r="C222" s="15">
        <v>150.6</v>
      </c>
      <c r="D222" s="14">
        <v>163.19999999999999</v>
      </c>
    </row>
    <row r="223" spans="1:4" s="13" customFormat="1" ht="37.5" x14ac:dyDescent="0.25">
      <c r="A223" s="12" t="s">
        <v>16</v>
      </c>
      <c r="B223" s="12" t="s">
        <v>17</v>
      </c>
      <c r="C223" s="42"/>
      <c r="D223" s="43"/>
    </row>
    <row r="224" spans="1:4" s="13" customFormat="1" ht="23.25" customHeight="1" x14ac:dyDescent="0.25">
      <c r="A224" s="12" t="s">
        <v>18</v>
      </c>
      <c r="B224" s="12" t="s">
        <v>176</v>
      </c>
      <c r="C224" s="42"/>
      <c r="D224" s="43"/>
    </row>
    <row r="225" spans="1:4" s="13" customFormat="1" ht="23.25" customHeight="1" x14ac:dyDescent="0.25">
      <c r="A225" s="12" t="s">
        <v>177</v>
      </c>
      <c r="B225" s="12" t="s">
        <v>19</v>
      </c>
      <c r="C225" s="15">
        <v>75.3</v>
      </c>
      <c r="D225" s="14">
        <v>81.599999999999994</v>
      </c>
    </row>
    <row r="226" spans="1:4" s="13" customFormat="1" ht="23.25" customHeight="1" x14ac:dyDescent="0.25">
      <c r="A226" s="12" t="s">
        <v>178</v>
      </c>
      <c r="B226" s="12" t="s">
        <v>21</v>
      </c>
      <c r="C226" s="15">
        <v>150.6</v>
      </c>
      <c r="D226" s="14">
        <v>163.19999999999999</v>
      </c>
    </row>
    <row r="227" spans="1:4" s="13" customFormat="1" ht="23.25" customHeight="1" x14ac:dyDescent="0.25">
      <c r="A227" s="12" t="s">
        <v>20</v>
      </c>
      <c r="B227" s="12" t="s">
        <v>179</v>
      </c>
      <c r="C227" s="42"/>
      <c r="D227" s="43"/>
    </row>
    <row r="228" spans="1:4" s="13" customFormat="1" ht="23.25" customHeight="1" x14ac:dyDescent="0.25">
      <c r="A228" s="12" t="s">
        <v>180</v>
      </c>
      <c r="B228" s="12" t="s">
        <v>19</v>
      </c>
      <c r="C228" s="15">
        <v>100.4</v>
      </c>
      <c r="D228" s="14">
        <v>108.8</v>
      </c>
    </row>
    <row r="229" spans="1:4" s="13" customFormat="1" ht="23.25" customHeight="1" x14ac:dyDescent="0.25">
      <c r="A229" s="12" t="s">
        <v>181</v>
      </c>
      <c r="B229" s="12" t="s">
        <v>21</v>
      </c>
      <c r="C229" s="15">
        <v>150.6</v>
      </c>
      <c r="D229" s="14">
        <v>163.19999999999999</v>
      </c>
    </row>
    <row r="230" spans="1:4" s="13" customFormat="1" ht="37.5" x14ac:dyDescent="0.25">
      <c r="A230" s="12" t="s">
        <v>22</v>
      </c>
      <c r="B230" s="16" t="s">
        <v>23</v>
      </c>
      <c r="C230" s="42"/>
      <c r="D230" s="43"/>
    </row>
    <row r="231" spans="1:4" s="13" customFormat="1" ht="23.25" customHeight="1" x14ac:dyDescent="0.25">
      <c r="A231" s="12" t="s">
        <v>24</v>
      </c>
      <c r="B231" s="16" t="s">
        <v>182</v>
      </c>
      <c r="C231" s="15">
        <v>50.2</v>
      </c>
      <c r="D231" s="14">
        <v>54.4</v>
      </c>
    </row>
    <row r="232" spans="1:4" s="13" customFormat="1" ht="23.25" customHeight="1" x14ac:dyDescent="0.25">
      <c r="A232" s="12" t="s">
        <v>25</v>
      </c>
      <c r="B232" s="16" t="s">
        <v>183</v>
      </c>
      <c r="C232" s="15">
        <v>75.3</v>
      </c>
      <c r="D232" s="14">
        <v>81.599999999999994</v>
      </c>
    </row>
    <row r="233" spans="1:4" ht="56.25" x14ac:dyDescent="0.25">
      <c r="A233" s="12" t="s">
        <v>26</v>
      </c>
      <c r="B233" s="12" t="s">
        <v>27</v>
      </c>
      <c r="C233" s="45"/>
      <c r="D233" s="46"/>
    </row>
    <row r="234" spans="1:4" ht="33" customHeight="1" x14ac:dyDescent="0.25">
      <c r="A234" s="17" t="s">
        <v>28</v>
      </c>
      <c r="B234" s="16" t="s">
        <v>29</v>
      </c>
      <c r="C234" s="15">
        <v>113</v>
      </c>
      <c r="D234" s="14">
        <v>122.4</v>
      </c>
    </row>
    <row r="235" spans="1:4" ht="33.75" customHeight="1" x14ac:dyDescent="0.25">
      <c r="A235" s="17" t="s">
        <v>30</v>
      </c>
      <c r="B235" s="16" t="s">
        <v>31</v>
      </c>
      <c r="C235" s="15">
        <v>75.3</v>
      </c>
      <c r="D235" s="14">
        <v>81.599999999999994</v>
      </c>
    </row>
    <row r="236" spans="1:4" ht="27" customHeight="1" x14ac:dyDescent="0.25">
      <c r="A236" s="12" t="s">
        <v>32</v>
      </c>
      <c r="B236" s="12" t="s">
        <v>33</v>
      </c>
      <c r="C236" s="15">
        <v>113</v>
      </c>
      <c r="D236" s="14">
        <v>122.4</v>
      </c>
    </row>
    <row r="237" spans="1:4" s="13" customFormat="1" ht="34.5" customHeight="1" x14ac:dyDescent="0.25">
      <c r="A237" s="12" t="s">
        <v>34</v>
      </c>
      <c r="B237" s="12" t="s">
        <v>35</v>
      </c>
      <c r="C237" s="15">
        <v>75.3</v>
      </c>
      <c r="D237" s="14">
        <v>81.599999999999994</v>
      </c>
    </row>
    <row r="238" spans="1:4" s="13" customFormat="1" ht="34.5" customHeight="1" x14ac:dyDescent="0.25">
      <c r="A238" s="12" t="s">
        <v>36</v>
      </c>
      <c r="B238" s="12" t="s">
        <v>37</v>
      </c>
      <c r="C238" s="15">
        <v>75.3</v>
      </c>
      <c r="D238" s="14">
        <v>81.599999999999994</v>
      </c>
    </row>
    <row r="239" spans="1:4" s="13" customFormat="1" ht="37.5" x14ac:dyDescent="0.25">
      <c r="A239" s="12" t="s">
        <v>38</v>
      </c>
      <c r="B239" s="12" t="s">
        <v>39</v>
      </c>
      <c r="C239" s="36"/>
      <c r="D239" s="36"/>
    </row>
    <row r="240" spans="1:4" s="13" customFormat="1" ht="23.25" customHeight="1" x14ac:dyDescent="0.25">
      <c r="A240" s="12" t="s">
        <v>40</v>
      </c>
      <c r="B240" s="16" t="s">
        <v>184</v>
      </c>
      <c r="C240" s="15">
        <v>451.8</v>
      </c>
      <c r="D240" s="14">
        <v>489.5</v>
      </c>
    </row>
    <row r="241" spans="1:4" s="13" customFormat="1" ht="23.25" customHeight="1" x14ac:dyDescent="0.25">
      <c r="A241" s="12" t="s">
        <v>41</v>
      </c>
      <c r="B241" s="16" t="s">
        <v>185</v>
      </c>
      <c r="C241" s="15">
        <v>113</v>
      </c>
      <c r="D241" s="14">
        <v>122.4</v>
      </c>
    </row>
    <row r="242" spans="1:4" s="13" customFormat="1" ht="30.75" customHeight="1" x14ac:dyDescent="0.25">
      <c r="A242" s="12" t="s">
        <v>186</v>
      </c>
      <c r="B242" s="12" t="s">
        <v>187</v>
      </c>
      <c r="C242" s="42"/>
      <c r="D242" s="43"/>
    </row>
    <row r="243" spans="1:4" s="13" customFormat="1" ht="23.25" customHeight="1" x14ac:dyDescent="0.25">
      <c r="A243" s="12" t="s">
        <v>188</v>
      </c>
      <c r="B243" s="16" t="s">
        <v>19</v>
      </c>
      <c r="C243" s="15">
        <v>301.2</v>
      </c>
      <c r="D243" s="14">
        <v>326.3</v>
      </c>
    </row>
    <row r="244" spans="1:4" s="13" customFormat="1" ht="23.25" customHeight="1" x14ac:dyDescent="0.25">
      <c r="A244" s="12" t="s">
        <v>189</v>
      </c>
      <c r="B244" s="16" t="s">
        <v>21</v>
      </c>
      <c r="C244" s="15">
        <v>602.4</v>
      </c>
      <c r="D244" s="14">
        <v>652.6</v>
      </c>
    </row>
    <row r="245" spans="1:4" s="13" customFormat="1" ht="36.75" customHeight="1" x14ac:dyDescent="0.25">
      <c r="A245" s="12" t="s">
        <v>38</v>
      </c>
      <c r="B245" s="12" t="s">
        <v>139</v>
      </c>
      <c r="C245" s="15">
        <v>75.3</v>
      </c>
      <c r="D245" s="14">
        <v>81.599999999999994</v>
      </c>
    </row>
    <row r="246" spans="1:4" s="13" customFormat="1" ht="39" customHeight="1" x14ac:dyDescent="0.25">
      <c r="A246" s="12" t="s">
        <v>42</v>
      </c>
      <c r="B246" s="16" t="s">
        <v>43</v>
      </c>
      <c r="C246" s="15">
        <v>75.3</v>
      </c>
      <c r="D246" s="14">
        <v>81.599999999999994</v>
      </c>
    </row>
    <row r="247" spans="1:4" s="13" customFormat="1" ht="44.25" customHeight="1" x14ac:dyDescent="0.25">
      <c r="A247" s="12" t="s">
        <v>44</v>
      </c>
      <c r="B247" s="12" t="s">
        <v>45</v>
      </c>
      <c r="C247" s="42"/>
      <c r="D247" s="43"/>
    </row>
    <row r="248" spans="1:4" s="13" customFormat="1" ht="44.25" customHeight="1" x14ac:dyDescent="0.25">
      <c r="A248" s="12" t="s">
        <v>46</v>
      </c>
      <c r="B248" s="12" t="s">
        <v>47</v>
      </c>
      <c r="C248" s="15">
        <v>50.2</v>
      </c>
      <c r="D248" s="14">
        <v>54.4</v>
      </c>
    </row>
    <row r="249" spans="1:4" s="13" customFormat="1" ht="44.25" customHeight="1" x14ac:dyDescent="0.25">
      <c r="A249" s="12" t="s">
        <v>48</v>
      </c>
      <c r="B249" s="12" t="s">
        <v>49</v>
      </c>
      <c r="C249" s="15">
        <v>25.1</v>
      </c>
      <c r="D249" s="14">
        <v>27.2</v>
      </c>
    </row>
    <row r="250" spans="1:4" s="13" customFormat="1" ht="44.25" customHeight="1" x14ac:dyDescent="0.25">
      <c r="A250" s="12" t="s">
        <v>141</v>
      </c>
      <c r="B250" s="12" t="s">
        <v>140</v>
      </c>
      <c r="C250" s="15">
        <v>451.8</v>
      </c>
      <c r="D250" s="14">
        <v>489.5</v>
      </c>
    </row>
    <row r="251" spans="1:4" s="11" customFormat="1" ht="31.15" customHeight="1" x14ac:dyDescent="0.4">
      <c r="A251" s="10" t="s">
        <v>50</v>
      </c>
      <c r="B251" s="37" t="s">
        <v>51</v>
      </c>
      <c r="C251" s="37">
        <v>2.4700000000000002</v>
      </c>
      <c r="D251" s="37"/>
    </row>
    <row r="252" spans="1:4" s="13" customFormat="1" ht="18.75" x14ac:dyDescent="0.25">
      <c r="A252" s="12" t="s">
        <v>52</v>
      </c>
      <c r="B252" s="12" t="s">
        <v>53</v>
      </c>
      <c r="C252" s="15">
        <v>150.6</v>
      </c>
      <c r="D252" s="14">
        <v>163.19999999999999</v>
      </c>
    </row>
    <row r="253" spans="1:4" s="13" customFormat="1" ht="35.25" customHeight="1" x14ac:dyDescent="0.25">
      <c r="A253" s="12" t="s">
        <v>54</v>
      </c>
      <c r="B253" s="12" t="s">
        <v>69</v>
      </c>
      <c r="C253" s="15">
        <v>113</v>
      </c>
      <c r="D253" s="14">
        <v>122.4</v>
      </c>
    </row>
    <row r="254" spans="1:4" s="13" customFormat="1" ht="35.25" customHeight="1" x14ac:dyDescent="0.25">
      <c r="A254" s="12" t="s">
        <v>64</v>
      </c>
      <c r="B254" s="12" t="s">
        <v>157</v>
      </c>
      <c r="C254" s="42"/>
      <c r="D254" s="43"/>
    </row>
    <row r="255" spans="1:4" s="13" customFormat="1" ht="18.75" x14ac:dyDescent="0.25">
      <c r="A255" s="12" t="s">
        <v>190</v>
      </c>
      <c r="B255" s="16" t="s">
        <v>73</v>
      </c>
      <c r="C255" s="15">
        <v>0</v>
      </c>
      <c r="D255" s="14">
        <v>0</v>
      </c>
    </row>
    <row r="256" spans="1:4" s="13" customFormat="1" ht="18.75" x14ac:dyDescent="0.25">
      <c r="A256" s="12" t="s">
        <v>191</v>
      </c>
      <c r="B256" s="16" t="s">
        <v>75</v>
      </c>
      <c r="C256" s="15">
        <v>0</v>
      </c>
      <c r="D256" s="14">
        <v>0</v>
      </c>
    </row>
    <row r="257" spans="1:4" s="13" customFormat="1" ht="35.25" customHeight="1" x14ac:dyDescent="0.25">
      <c r="A257" s="12" t="s">
        <v>66</v>
      </c>
      <c r="B257" s="12" t="s">
        <v>77</v>
      </c>
      <c r="C257" s="15">
        <v>150.6</v>
      </c>
      <c r="D257" s="14">
        <v>163.19999999999999</v>
      </c>
    </row>
    <row r="258" spans="1:4" s="13" customFormat="1" ht="35.25" customHeight="1" x14ac:dyDescent="0.25">
      <c r="A258" s="12" t="s">
        <v>68</v>
      </c>
      <c r="B258" s="12" t="s">
        <v>79</v>
      </c>
      <c r="C258" s="15">
        <v>150.6</v>
      </c>
      <c r="D258" s="14">
        <v>163.19999999999999</v>
      </c>
    </row>
    <row r="259" spans="1:4" s="13" customFormat="1" ht="56.25" x14ac:dyDescent="0.25">
      <c r="A259" s="12" t="s">
        <v>70</v>
      </c>
      <c r="B259" s="12" t="s">
        <v>55</v>
      </c>
      <c r="C259" s="42"/>
      <c r="D259" s="43"/>
    </row>
    <row r="260" spans="1:4" s="13" customFormat="1" ht="30" customHeight="1" x14ac:dyDescent="0.25">
      <c r="A260" s="12" t="s">
        <v>72</v>
      </c>
      <c r="B260" s="12" t="s">
        <v>57</v>
      </c>
      <c r="C260" s="24"/>
      <c r="D260" s="26"/>
    </row>
    <row r="261" spans="1:4" s="13" customFormat="1" ht="18.75" x14ac:dyDescent="0.25">
      <c r="A261" s="12" t="s">
        <v>192</v>
      </c>
      <c r="B261" s="16" t="s">
        <v>19</v>
      </c>
      <c r="C261" s="15">
        <v>150.6</v>
      </c>
      <c r="D261" s="14">
        <v>163.19999999999999</v>
      </c>
    </row>
    <row r="262" spans="1:4" s="13" customFormat="1" ht="18.75" x14ac:dyDescent="0.25">
      <c r="A262" s="12" t="s">
        <v>193</v>
      </c>
      <c r="B262" s="16" t="s">
        <v>21</v>
      </c>
      <c r="C262" s="15">
        <v>301.2</v>
      </c>
      <c r="D262" s="14">
        <v>326.3</v>
      </c>
    </row>
    <row r="263" spans="1:4" s="13" customFormat="1" ht="37.5" x14ac:dyDescent="0.25">
      <c r="A263" s="12" t="s">
        <v>74</v>
      </c>
      <c r="B263" s="12" t="s">
        <v>61</v>
      </c>
      <c r="C263" s="42"/>
      <c r="D263" s="43"/>
    </row>
    <row r="264" spans="1:4" s="13" customFormat="1" ht="22.5" customHeight="1" x14ac:dyDescent="0.25">
      <c r="A264" s="12" t="s">
        <v>62</v>
      </c>
      <c r="B264" s="16" t="s">
        <v>19</v>
      </c>
      <c r="C264" s="15">
        <v>75.3</v>
      </c>
      <c r="D264" s="14">
        <v>81.599999999999994</v>
      </c>
    </row>
    <row r="265" spans="1:4" s="13" customFormat="1" ht="22.5" customHeight="1" x14ac:dyDescent="0.25">
      <c r="A265" s="12" t="s">
        <v>63</v>
      </c>
      <c r="B265" s="16" t="s">
        <v>21</v>
      </c>
      <c r="C265" s="15">
        <v>150.6</v>
      </c>
      <c r="D265" s="14">
        <v>163.19999999999999</v>
      </c>
    </row>
    <row r="266" spans="1:4" s="13" customFormat="1" ht="37.5" x14ac:dyDescent="0.25">
      <c r="A266" s="12" t="s">
        <v>76</v>
      </c>
      <c r="B266" s="12" t="s">
        <v>65</v>
      </c>
      <c r="C266" s="15">
        <v>150.6</v>
      </c>
      <c r="D266" s="14">
        <v>163.19999999999999</v>
      </c>
    </row>
    <row r="267" spans="1:4" s="13" customFormat="1" ht="56.25" x14ac:dyDescent="0.25">
      <c r="A267" s="12" t="s">
        <v>78</v>
      </c>
      <c r="B267" s="12" t="s">
        <v>67</v>
      </c>
      <c r="C267" s="15">
        <v>376.5</v>
      </c>
      <c r="D267" s="14">
        <v>407.9</v>
      </c>
    </row>
    <row r="268" spans="1:4" ht="37.5" x14ac:dyDescent="0.25">
      <c r="A268" s="25" t="s">
        <v>80</v>
      </c>
      <c r="B268" s="25" t="s">
        <v>194</v>
      </c>
      <c r="C268" s="28">
        <v>75.3</v>
      </c>
      <c r="D268" s="27">
        <v>81.599999999999994</v>
      </c>
    </row>
    <row r="269" spans="1:4" s="13" customFormat="1" ht="45" customHeight="1" x14ac:dyDescent="0.25">
      <c r="A269" s="12" t="s">
        <v>82</v>
      </c>
      <c r="B269" s="12" t="s">
        <v>152</v>
      </c>
      <c r="C269" s="15">
        <v>37.700000000000003</v>
      </c>
      <c r="D269" s="14">
        <v>40.799999999999997</v>
      </c>
    </row>
    <row r="270" spans="1:4" s="13" customFormat="1" ht="37.5" x14ac:dyDescent="0.25">
      <c r="A270" s="12" t="s">
        <v>84</v>
      </c>
      <c r="B270" s="12" t="s">
        <v>81</v>
      </c>
      <c r="C270" s="15">
        <v>37.700000000000003</v>
      </c>
      <c r="D270" s="14">
        <v>40.799999999999997</v>
      </c>
    </row>
    <row r="271" spans="1:4" s="13" customFormat="1" ht="75" x14ac:dyDescent="0.25">
      <c r="A271" s="12" t="s">
        <v>86</v>
      </c>
      <c r="B271" s="12" t="s">
        <v>83</v>
      </c>
      <c r="C271" s="15">
        <v>75.3</v>
      </c>
      <c r="D271" s="14">
        <v>81.599999999999994</v>
      </c>
    </row>
    <row r="272" spans="1:4" s="13" customFormat="1" ht="18.75" x14ac:dyDescent="0.25">
      <c r="A272" s="12" t="s">
        <v>195</v>
      </c>
      <c r="B272" s="12" t="s">
        <v>85</v>
      </c>
      <c r="C272" s="15">
        <v>75.3</v>
      </c>
      <c r="D272" s="14">
        <v>81.599999999999994</v>
      </c>
    </row>
    <row r="273" spans="1:4" s="13" customFormat="1" ht="18.75" x14ac:dyDescent="0.25">
      <c r="A273" s="12" t="s">
        <v>196</v>
      </c>
      <c r="B273" s="12" t="s">
        <v>87</v>
      </c>
      <c r="C273" s="15">
        <v>75.3</v>
      </c>
      <c r="D273" s="14">
        <v>81.599999999999994</v>
      </c>
    </row>
    <row r="274" spans="1:4" s="11" customFormat="1" ht="31.15" customHeight="1" x14ac:dyDescent="0.4">
      <c r="A274" s="10" t="s">
        <v>88</v>
      </c>
      <c r="B274" s="37" t="s">
        <v>89</v>
      </c>
      <c r="C274" s="37">
        <v>2.4700000000000002</v>
      </c>
      <c r="D274" s="37"/>
    </row>
    <row r="275" spans="1:4" s="13" customFormat="1" ht="37.5" x14ac:dyDescent="0.25">
      <c r="A275" s="12" t="s">
        <v>90</v>
      </c>
      <c r="B275" s="12" t="s">
        <v>93</v>
      </c>
      <c r="C275" s="15">
        <v>75.3</v>
      </c>
      <c r="D275" s="14">
        <v>81.599999999999994</v>
      </c>
    </row>
    <row r="276" spans="1:4" ht="37.5" x14ac:dyDescent="0.25">
      <c r="A276" s="25" t="s">
        <v>92</v>
      </c>
      <c r="B276" s="25" t="s">
        <v>165</v>
      </c>
      <c r="C276" s="28">
        <v>75.3</v>
      </c>
      <c r="D276" s="27">
        <v>81.599999999999994</v>
      </c>
    </row>
    <row r="277" spans="1:4" s="11" customFormat="1" ht="26.25" x14ac:dyDescent="0.4">
      <c r="A277" s="10" t="s">
        <v>94</v>
      </c>
      <c r="B277" s="37" t="s">
        <v>95</v>
      </c>
      <c r="C277" s="37">
        <v>2.4700000000000002</v>
      </c>
      <c r="D277" s="37"/>
    </row>
    <row r="278" spans="1:4" s="13" customFormat="1" ht="37.5" x14ac:dyDescent="0.25">
      <c r="A278" s="12" t="s">
        <v>96</v>
      </c>
      <c r="B278" s="12" t="s">
        <v>158</v>
      </c>
      <c r="C278" s="15">
        <v>75.3</v>
      </c>
      <c r="D278" s="14">
        <v>81.599999999999994</v>
      </c>
    </row>
    <row r="279" spans="1:4" s="13" customFormat="1" ht="18.75" x14ac:dyDescent="0.25">
      <c r="A279" s="12" t="s">
        <v>98</v>
      </c>
      <c r="B279" s="12" t="s">
        <v>97</v>
      </c>
      <c r="C279" s="15">
        <v>100.4</v>
      </c>
      <c r="D279" s="14">
        <v>108.8</v>
      </c>
    </row>
    <row r="280" spans="1:4" s="13" customFormat="1" ht="37.5" x14ac:dyDescent="0.25">
      <c r="A280" s="12" t="s">
        <v>197</v>
      </c>
      <c r="B280" s="12" t="s">
        <v>99</v>
      </c>
      <c r="C280" s="15">
        <v>150.6</v>
      </c>
      <c r="D280" s="14">
        <v>163.19999999999999</v>
      </c>
    </row>
    <row r="281" spans="1:4" s="11" customFormat="1" ht="31.15" customHeight="1" x14ac:dyDescent="0.4">
      <c r="A281" s="10" t="s">
        <v>100</v>
      </c>
      <c r="B281" s="37" t="s">
        <v>101</v>
      </c>
      <c r="C281" s="37">
        <v>2.4700000000000002</v>
      </c>
      <c r="D281" s="37"/>
    </row>
    <row r="282" spans="1:4" s="13" customFormat="1" ht="37.5" x14ac:dyDescent="0.25">
      <c r="A282" s="12" t="s">
        <v>102</v>
      </c>
      <c r="B282" s="12" t="s">
        <v>103</v>
      </c>
      <c r="C282" s="15">
        <v>113</v>
      </c>
      <c r="D282" s="14">
        <v>122.4</v>
      </c>
    </row>
    <row r="283" spans="1:4" s="13" customFormat="1" ht="18.75" x14ac:dyDescent="0.25">
      <c r="A283" s="12" t="s">
        <v>104</v>
      </c>
      <c r="B283" s="12" t="s">
        <v>105</v>
      </c>
      <c r="C283" s="15">
        <v>150.6</v>
      </c>
      <c r="D283" s="14">
        <v>163.19999999999999</v>
      </c>
    </row>
    <row r="284" spans="1:4" s="11" customFormat="1" ht="26.25" x14ac:dyDescent="0.4">
      <c r="A284" s="10" t="s">
        <v>108</v>
      </c>
      <c r="B284" s="37" t="s">
        <v>109</v>
      </c>
      <c r="C284" s="37">
        <v>2.4700000000000002</v>
      </c>
      <c r="D284" s="37"/>
    </row>
    <row r="285" spans="1:4" s="13" customFormat="1" ht="37.5" x14ac:dyDescent="0.25">
      <c r="A285" s="12" t="s">
        <v>110</v>
      </c>
      <c r="B285" s="12" t="s">
        <v>111</v>
      </c>
      <c r="C285" s="15">
        <v>75.3</v>
      </c>
      <c r="D285" s="14">
        <v>81.599999999999994</v>
      </c>
    </row>
    <row r="286" spans="1:4" s="13" customFormat="1" ht="18.75" x14ac:dyDescent="0.25">
      <c r="A286" s="12" t="s">
        <v>112</v>
      </c>
      <c r="B286" s="12" t="s">
        <v>113</v>
      </c>
      <c r="C286" s="15">
        <v>75.3</v>
      </c>
      <c r="D286" s="14">
        <v>81.599999999999994</v>
      </c>
    </row>
    <row r="287" spans="1:4" s="13" customFormat="1" ht="18.75" x14ac:dyDescent="0.25">
      <c r="A287" s="12" t="s">
        <v>114</v>
      </c>
      <c r="B287" s="12" t="s">
        <v>117</v>
      </c>
      <c r="C287" s="15">
        <v>113</v>
      </c>
      <c r="D287" s="14">
        <v>122.4</v>
      </c>
    </row>
    <row r="288" spans="1:4" s="13" customFormat="1" ht="18.75" x14ac:dyDescent="0.25">
      <c r="A288" s="12" t="s">
        <v>116</v>
      </c>
      <c r="B288" s="12" t="s">
        <v>119</v>
      </c>
      <c r="C288" s="15">
        <v>113</v>
      </c>
      <c r="D288" s="14">
        <v>122.4</v>
      </c>
    </row>
    <row r="289" spans="1:4" s="13" customFormat="1" ht="37.5" x14ac:dyDescent="0.25">
      <c r="A289" s="12" t="s">
        <v>118</v>
      </c>
      <c r="B289" s="12" t="s">
        <v>115</v>
      </c>
      <c r="C289" s="15">
        <v>113</v>
      </c>
      <c r="D289" s="14">
        <v>122.4</v>
      </c>
    </row>
    <row r="290" spans="1:4" s="11" customFormat="1" ht="81" customHeight="1" x14ac:dyDescent="0.4">
      <c r="A290" s="10" t="s">
        <v>120</v>
      </c>
      <c r="B290" s="37" t="s">
        <v>121</v>
      </c>
      <c r="C290" s="37">
        <v>2.4700000000000002</v>
      </c>
      <c r="D290" s="37"/>
    </row>
    <row r="291" spans="1:4" s="13" customFormat="1" ht="37.5" x14ac:dyDescent="0.25">
      <c r="A291" s="12" t="s">
        <v>122</v>
      </c>
      <c r="B291" s="12" t="s">
        <v>123</v>
      </c>
      <c r="C291" s="42"/>
      <c r="D291" s="43"/>
    </row>
    <row r="292" spans="1:4" s="13" customFormat="1" ht="18.75" x14ac:dyDescent="0.25">
      <c r="A292" s="12" t="s">
        <v>124</v>
      </c>
      <c r="B292" s="16" t="s">
        <v>198</v>
      </c>
      <c r="C292" s="15">
        <v>113</v>
      </c>
      <c r="D292" s="14">
        <v>122.4</v>
      </c>
    </row>
    <row r="293" spans="1:4" s="13" customFormat="1" ht="18.75" x14ac:dyDescent="0.25">
      <c r="A293" s="12" t="s">
        <v>199</v>
      </c>
      <c r="B293" s="16" t="s">
        <v>200</v>
      </c>
      <c r="C293" s="15">
        <v>22.6</v>
      </c>
      <c r="D293" s="14">
        <v>24.5</v>
      </c>
    </row>
    <row r="294" spans="1:4" s="13" customFormat="1" ht="37.5" x14ac:dyDescent="0.25">
      <c r="A294" s="12" t="s">
        <v>128</v>
      </c>
      <c r="B294" s="12" t="s">
        <v>129</v>
      </c>
      <c r="C294" s="42"/>
      <c r="D294" s="43"/>
    </row>
    <row r="295" spans="1:4" s="13" customFormat="1" ht="18.75" x14ac:dyDescent="0.25">
      <c r="A295" s="12" t="s">
        <v>201</v>
      </c>
      <c r="B295" s="16" t="s">
        <v>198</v>
      </c>
      <c r="C295" s="15">
        <v>113</v>
      </c>
      <c r="D295" s="14">
        <v>122.4</v>
      </c>
    </row>
    <row r="296" spans="1:4" s="13" customFormat="1" ht="18.75" x14ac:dyDescent="0.25">
      <c r="A296" s="12" t="s">
        <v>202</v>
      </c>
      <c r="B296" s="16" t="s">
        <v>200</v>
      </c>
      <c r="C296" s="15">
        <v>22.6</v>
      </c>
      <c r="D296" s="14">
        <v>24.5</v>
      </c>
    </row>
    <row r="297" spans="1:4" ht="37.5" x14ac:dyDescent="0.25">
      <c r="A297" s="12" t="s">
        <v>130</v>
      </c>
      <c r="B297" s="12" t="s">
        <v>161</v>
      </c>
      <c r="C297" s="42"/>
      <c r="D297" s="43"/>
    </row>
    <row r="298" spans="1:4" s="13" customFormat="1" ht="18.75" x14ac:dyDescent="0.25">
      <c r="A298" s="12" t="s">
        <v>203</v>
      </c>
      <c r="B298" s="16" t="s">
        <v>198</v>
      </c>
      <c r="C298" s="15">
        <v>113</v>
      </c>
      <c r="D298" s="14">
        <v>122.4</v>
      </c>
    </row>
    <row r="299" spans="1:4" s="13" customFormat="1" ht="18.75" x14ac:dyDescent="0.25">
      <c r="A299" s="12" t="s">
        <v>204</v>
      </c>
      <c r="B299" s="16" t="s">
        <v>200</v>
      </c>
      <c r="C299" s="15">
        <v>22.6</v>
      </c>
      <c r="D299" s="14">
        <v>24.5</v>
      </c>
    </row>
    <row r="300" spans="1:4" s="13" customFormat="1" ht="18.75" x14ac:dyDescent="0.25">
      <c r="A300" s="12" t="s">
        <v>132</v>
      </c>
      <c r="B300" s="12" t="s">
        <v>131</v>
      </c>
      <c r="C300" s="42"/>
      <c r="D300" s="43"/>
    </row>
    <row r="301" spans="1:4" s="13" customFormat="1" ht="18.75" x14ac:dyDescent="0.25">
      <c r="A301" s="12" t="s">
        <v>205</v>
      </c>
      <c r="B301" s="16" t="s">
        <v>198</v>
      </c>
      <c r="C301" s="15">
        <v>50.2</v>
      </c>
      <c r="D301" s="14">
        <v>54.4</v>
      </c>
    </row>
    <row r="302" spans="1:4" s="13" customFormat="1" ht="18.75" x14ac:dyDescent="0.25">
      <c r="A302" s="12" t="s">
        <v>206</v>
      </c>
      <c r="B302" s="16" t="s">
        <v>200</v>
      </c>
      <c r="C302" s="15">
        <v>10</v>
      </c>
      <c r="D302" s="14">
        <v>10.8</v>
      </c>
    </row>
    <row r="303" spans="1:4" s="13" customFormat="1" ht="18.75" x14ac:dyDescent="0.25">
      <c r="A303" s="12" t="s">
        <v>134</v>
      </c>
      <c r="B303" s="12" t="s">
        <v>133</v>
      </c>
      <c r="C303" s="42"/>
      <c r="D303" s="43"/>
    </row>
    <row r="304" spans="1:4" s="13" customFormat="1" ht="18.75" x14ac:dyDescent="0.25">
      <c r="A304" s="12" t="s">
        <v>207</v>
      </c>
      <c r="B304" s="16" t="s">
        <v>198</v>
      </c>
      <c r="C304" s="15">
        <v>113</v>
      </c>
      <c r="D304" s="14">
        <v>122.4</v>
      </c>
    </row>
    <row r="305" spans="1:4" s="13" customFormat="1" ht="18.75" x14ac:dyDescent="0.25">
      <c r="A305" s="12" t="s">
        <v>208</v>
      </c>
      <c r="B305" s="16" t="s">
        <v>200</v>
      </c>
      <c r="C305" s="15">
        <v>22.6</v>
      </c>
      <c r="D305" s="14">
        <v>24.5</v>
      </c>
    </row>
    <row r="306" spans="1:4" s="13" customFormat="1" ht="18.75" x14ac:dyDescent="0.25">
      <c r="A306" s="12" t="s">
        <v>209</v>
      </c>
      <c r="B306" s="12" t="s">
        <v>135</v>
      </c>
      <c r="C306" s="42"/>
      <c r="D306" s="43"/>
    </row>
    <row r="307" spans="1:4" s="13" customFormat="1" ht="18.75" x14ac:dyDescent="0.25">
      <c r="A307" s="12" t="s">
        <v>210</v>
      </c>
      <c r="B307" s="16" t="s">
        <v>198</v>
      </c>
      <c r="C307" s="15">
        <v>113</v>
      </c>
      <c r="D307" s="14">
        <v>122.4</v>
      </c>
    </row>
    <row r="308" spans="1:4" s="13" customFormat="1" ht="18.75" x14ac:dyDescent="0.25">
      <c r="A308" s="12" t="s">
        <v>211</v>
      </c>
      <c r="B308" s="16" t="s">
        <v>200</v>
      </c>
      <c r="C308" s="15">
        <v>22.6</v>
      </c>
      <c r="D308" s="14">
        <v>24.5</v>
      </c>
    </row>
    <row r="311" spans="1:4" s="11" customFormat="1" ht="26.25" x14ac:dyDescent="0.4">
      <c r="A311" s="19"/>
      <c r="B311" s="6"/>
      <c r="C311" s="20"/>
      <c r="D311" s="21"/>
    </row>
    <row r="312" spans="1:4" s="11" customFormat="1" ht="26.25" x14ac:dyDescent="0.4">
      <c r="A312" s="29" t="s">
        <v>212</v>
      </c>
      <c r="C312" s="30"/>
      <c r="D312" s="31"/>
    </row>
    <row r="313" spans="1:4" s="11" customFormat="1" ht="26.25" x14ac:dyDescent="0.4">
      <c r="A313" s="29" t="s">
        <v>213</v>
      </c>
      <c r="C313" s="30"/>
      <c r="D313" s="31"/>
    </row>
    <row r="314" spans="1:4" s="11" customFormat="1" ht="24" customHeight="1" x14ac:dyDescent="0.4">
      <c r="A314" s="29" t="s">
        <v>136</v>
      </c>
      <c r="D314" s="32" t="s">
        <v>214</v>
      </c>
    </row>
    <row r="315" spans="1:4" ht="26.25" hidden="1" x14ac:dyDescent="0.4">
      <c r="A315" s="29"/>
      <c r="B315" s="11"/>
      <c r="C315" s="30"/>
      <c r="D315" s="31"/>
    </row>
  </sheetData>
  <mergeCells count="95">
    <mergeCell ref="C306:D306"/>
    <mergeCell ref="C263:D263"/>
    <mergeCell ref="B274:D274"/>
    <mergeCell ref="B277:D277"/>
    <mergeCell ref="B281:D281"/>
    <mergeCell ref="B284:D284"/>
    <mergeCell ref="B290:D290"/>
    <mergeCell ref="C291:D291"/>
    <mergeCell ref="C294:D294"/>
    <mergeCell ref="C297:D297"/>
    <mergeCell ref="C300:D300"/>
    <mergeCell ref="C303:D303"/>
    <mergeCell ref="C259:D259"/>
    <mergeCell ref="C219:D219"/>
    <mergeCell ref="C223:D223"/>
    <mergeCell ref="C224:D224"/>
    <mergeCell ref="C227:D227"/>
    <mergeCell ref="C230:D230"/>
    <mergeCell ref="C233:D233"/>
    <mergeCell ref="C239:D239"/>
    <mergeCell ref="C242:D242"/>
    <mergeCell ref="C247:D247"/>
    <mergeCell ref="B251:D251"/>
    <mergeCell ref="C254:D254"/>
    <mergeCell ref="C216:D216"/>
    <mergeCell ref="C183:D183"/>
    <mergeCell ref="B186:D186"/>
    <mergeCell ref="C187:D187"/>
    <mergeCell ref="C191:D191"/>
    <mergeCell ref="B194:D194"/>
    <mergeCell ref="B199:D199"/>
    <mergeCell ref="B203:D203"/>
    <mergeCell ref="A210:D210"/>
    <mergeCell ref="A212:A213"/>
    <mergeCell ref="B212:B213"/>
    <mergeCell ref="C212:D212"/>
    <mergeCell ref="B215:D215"/>
    <mergeCell ref="B164:D164"/>
    <mergeCell ref="B168:D168"/>
    <mergeCell ref="B170:D170"/>
    <mergeCell ref="A183:A184"/>
    <mergeCell ref="B183:B184"/>
    <mergeCell ref="A181:D181"/>
    <mergeCell ref="A153:D153"/>
    <mergeCell ref="A155:A156"/>
    <mergeCell ref="B155:B156"/>
    <mergeCell ref="C155:D155"/>
    <mergeCell ref="B158:D158"/>
    <mergeCell ref="B162:D162"/>
    <mergeCell ref="C104:D104"/>
    <mergeCell ref="C107:D107"/>
    <mergeCell ref="A89:D89"/>
    <mergeCell ref="A91:A92"/>
    <mergeCell ref="B91:B92"/>
    <mergeCell ref="C91:D91"/>
    <mergeCell ref="B141:D141"/>
    <mergeCell ref="B143:D143"/>
    <mergeCell ref="C116:D116"/>
    <mergeCell ref="B119:D119"/>
    <mergeCell ref="C120:D120"/>
    <mergeCell ref="C121:D121"/>
    <mergeCell ref="C124:D124"/>
    <mergeCell ref="C130:D130"/>
    <mergeCell ref="B138:D138"/>
    <mergeCell ref="C1:D1"/>
    <mergeCell ref="C2:D2"/>
    <mergeCell ref="C3:D3"/>
    <mergeCell ref="C4:D4"/>
    <mergeCell ref="C5:D5"/>
    <mergeCell ref="B94:D94"/>
    <mergeCell ref="C95:D95"/>
    <mergeCell ref="C98:D98"/>
    <mergeCell ref="C101:D101"/>
    <mergeCell ref="B61:D61"/>
    <mergeCell ref="B64:D64"/>
    <mergeCell ref="B67:D67"/>
    <mergeCell ref="B71:D71"/>
    <mergeCell ref="B77:D77"/>
    <mergeCell ref="C78:D78"/>
    <mergeCell ref="A9:D9"/>
    <mergeCell ref="A11:A12"/>
    <mergeCell ref="B11:B12"/>
    <mergeCell ref="C11:D11"/>
    <mergeCell ref="C52:D52"/>
    <mergeCell ref="B14:D14"/>
    <mergeCell ref="C15:D15"/>
    <mergeCell ref="C18:D18"/>
    <mergeCell ref="C21:D21"/>
    <mergeCell ref="C24:D24"/>
    <mergeCell ref="C27:D27"/>
    <mergeCell ref="C33:D33"/>
    <mergeCell ref="C37:D37"/>
    <mergeCell ref="B40:D40"/>
    <mergeCell ref="C42:D42"/>
    <mergeCell ref="C46:D46"/>
  </mergeCells>
  <conditionalFormatting sqref="B14">
    <cfRule type="duplicateValues" dxfId="55" priority="106"/>
  </conditionalFormatting>
  <conditionalFormatting sqref="A14">
    <cfRule type="duplicateValues" dxfId="54" priority="105"/>
  </conditionalFormatting>
  <conditionalFormatting sqref="B40">
    <cfRule type="duplicateValues" dxfId="53" priority="104"/>
  </conditionalFormatting>
  <conditionalFormatting sqref="A40">
    <cfRule type="duplicateValues" dxfId="52" priority="103"/>
  </conditionalFormatting>
  <conditionalFormatting sqref="B61">
    <cfRule type="duplicateValues" dxfId="51" priority="102"/>
  </conditionalFormatting>
  <conditionalFormatting sqref="A61">
    <cfRule type="duplicateValues" dxfId="50" priority="101"/>
  </conditionalFormatting>
  <conditionalFormatting sqref="B64">
    <cfRule type="duplicateValues" dxfId="49" priority="100"/>
  </conditionalFormatting>
  <conditionalFormatting sqref="A64">
    <cfRule type="duplicateValues" dxfId="48" priority="99"/>
  </conditionalFormatting>
  <conditionalFormatting sqref="B67">
    <cfRule type="duplicateValues" dxfId="47" priority="98"/>
  </conditionalFormatting>
  <conditionalFormatting sqref="A67">
    <cfRule type="duplicateValues" dxfId="46" priority="97"/>
  </conditionalFormatting>
  <conditionalFormatting sqref="B71">
    <cfRule type="duplicateValues" dxfId="45" priority="96"/>
  </conditionalFormatting>
  <conditionalFormatting sqref="A71">
    <cfRule type="duplicateValues" dxfId="44" priority="95"/>
  </conditionalFormatting>
  <conditionalFormatting sqref="B77">
    <cfRule type="duplicateValues" dxfId="43" priority="94"/>
  </conditionalFormatting>
  <conditionalFormatting sqref="A77">
    <cfRule type="duplicateValues" dxfId="42" priority="93"/>
  </conditionalFormatting>
  <conditionalFormatting sqref="B94">
    <cfRule type="duplicateValues" dxfId="41" priority="82"/>
  </conditionalFormatting>
  <conditionalFormatting sqref="A94">
    <cfRule type="duplicateValues" dxfId="40" priority="81"/>
  </conditionalFormatting>
  <conditionalFormatting sqref="B119">
    <cfRule type="duplicateValues" dxfId="39" priority="80"/>
  </conditionalFormatting>
  <conditionalFormatting sqref="A119">
    <cfRule type="duplicateValues" dxfId="38" priority="79"/>
  </conditionalFormatting>
  <conditionalFormatting sqref="B138">
    <cfRule type="duplicateValues" dxfId="37" priority="78"/>
  </conditionalFormatting>
  <conditionalFormatting sqref="A138">
    <cfRule type="duplicateValues" dxfId="36" priority="77"/>
  </conditionalFormatting>
  <conditionalFormatting sqref="B141">
    <cfRule type="duplicateValues" dxfId="35" priority="76"/>
  </conditionalFormatting>
  <conditionalFormatting sqref="A141">
    <cfRule type="duplicateValues" dxfId="34" priority="75"/>
  </conditionalFormatting>
  <conditionalFormatting sqref="B143">
    <cfRule type="duplicateValues" dxfId="33" priority="74"/>
  </conditionalFormatting>
  <conditionalFormatting sqref="A143">
    <cfRule type="duplicateValues" dxfId="32" priority="73"/>
  </conditionalFormatting>
  <conditionalFormatting sqref="B158">
    <cfRule type="duplicateValues" dxfId="31" priority="62"/>
  </conditionalFormatting>
  <conditionalFormatting sqref="A158">
    <cfRule type="duplicateValues" dxfId="30" priority="61"/>
  </conditionalFormatting>
  <conditionalFormatting sqref="B162">
    <cfRule type="duplicateValues" dxfId="29" priority="60"/>
  </conditionalFormatting>
  <conditionalFormatting sqref="A162">
    <cfRule type="duplicateValues" dxfId="28" priority="59"/>
  </conditionalFormatting>
  <conditionalFormatting sqref="B164">
    <cfRule type="duplicateValues" dxfId="27" priority="58"/>
  </conditionalFormatting>
  <conditionalFormatting sqref="A164">
    <cfRule type="duplicateValues" dxfId="26" priority="57"/>
  </conditionalFormatting>
  <conditionalFormatting sqref="B168">
    <cfRule type="duplicateValues" dxfId="25" priority="56"/>
  </conditionalFormatting>
  <conditionalFormatting sqref="A168">
    <cfRule type="duplicateValues" dxfId="24" priority="55"/>
  </conditionalFormatting>
  <conditionalFormatting sqref="B170">
    <cfRule type="duplicateValues" dxfId="23" priority="54"/>
  </conditionalFormatting>
  <conditionalFormatting sqref="A170">
    <cfRule type="duplicateValues" dxfId="22" priority="53"/>
  </conditionalFormatting>
  <conditionalFormatting sqref="B186">
    <cfRule type="duplicateValues" dxfId="21" priority="36"/>
  </conditionalFormatting>
  <conditionalFormatting sqref="A186">
    <cfRule type="duplicateValues" dxfId="20" priority="35"/>
  </conditionalFormatting>
  <conditionalFormatting sqref="B194">
    <cfRule type="duplicateValues" dxfId="19" priority="34"/>
  </conditionalFormatting>
  <conditionalFormatting sqref="A194">
    <cfRule type="duplicateValues" dxfId="18" priority="33"/>
  </conditionalFormatting>
  <conditionalFormatting sqref="B199">
    <cfRule type="duplicateValues" dxfId="17" priority="32"/>
  </conditionalFormatting>
  <conditionalFormatting sqref="A199">
    <cfRule type="duplicateValues" dxfId="16" priority="31"/>
  </conditionalFormatting>
  <conditionalFormatting sqref="B203">
    <cfRule type="duplicateValues" dxfId="15" priority="30"/>
  </conditionalFormatting>
  <conditionalFormatting sqref="A203">
    <cfRule type="duplicateValues" dxfId="14" priority="29"/>
  </conditionalFormatting>
  <conditionalFormatting sqref="B215">
    <cfRule type="duplicateValues" dxfId="13" priority="14"/>
  </conditionalFormatting>
  <conditionalFormatting sqref="A215">
    <cfRule type="duplicateValues" dxfId="12" priority="13"/>
  </conditionalFormatting>
  <conditionalFormatting sqref="B251">
    <cfRule type="duplicateValues" dxfId="11" priority="12"/>
  </conditionalFormatting>
  <conditionalFormatting sqref="A251">
    <cfRule type="duplicateValues" dxfId="10" priority="11"/>
  </conditionalFormatting>
  <conditionalFormatting sqref="B274">
    <cfRule type="duplicateValues" dxfId="9" priority="10"/>
  </conditionalFormatting>
  <conditionalFormatting sqref="A274">
    <cfRule type="duplicateValues" dxfId="8" priority="9"/>
  </conditionalFormatting>
  <conditionalFormatting sqref="B277">
    <cfRule type="duplicateValues" dxfId="7" priority="8"/>
  </conditionalFormatting>
  <conditionalFormatting sqref="A277">
    <cfRule type="duplicateValues" dxfId="6" priority="7"/>
  </conditionalFormatting>
  <conditionalFormatting sqref="B281">
    <cfRule type="duplicateValues" dxfId="5" priority="6"/>
  </conditionalFormatting>
  <conditionalFormatting sqref="A281">
    <cfRule type="duplicateValues" dxfId="4" priority="5"/>
  </conditionalFormatting>
  <conditionalFormatting sqref="B284">
    <cfRule type="duplicateValues" dxfId="3" priority="4"/>
  </conditionalFormatting>
  <conditionalFormatting sqref="A284">
    <cfRule type="duplicateValues" dxfId="2" priority="3"/>
  </conditionalFormatting>
  <conditionalFormatting sqref="B290">
    <cfRule type="duplicateValues" dxfId="1" priority="2"/>
  </conditionalFormatting>
  <conditionalFormatting sqref="A290">
    <cfRule type="duplicateValues" dxfId="0" priority="1"/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61" fitToHeight="0" orientation="portrait" r:id="rId1"/>
  <rowBreaks count="6" manualBreakCount="6">
    <brk id="39" max="3" man="1"/>
    <brk id="73" max="3" man="1"/>
    <brk id="106" max="3" man="1"/>
    <brk id="137" max="3" man="1"/>
    <brk id="169" max="3" man="1"/>
    <brk id="1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Подушевые нормативы</vt:lpstr>
      <vt:lpstr>'Подушевые нормативы'!Заголовки_для_печати</vt:lpstr>
      <vt:lpstr>'Подушевые нормативы'!Область_печати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Татьяна Юрьевна</dc:creator>
  <cp:lastModifiedBy>Station</cp:lastModifiedBy>
  <cp:lastPrinted>2018-10-02T07:44:57Z</cp:lastPrinted>
  <dcterms:created xsi:type="dcterms:W3CDTF">2018-09-19T03:52:12Z</dcterms:created>
  <dcterms:modified xsi:type="dcterms:W3CDTF">2020-01-13T06:59:59Z</dcterms:modified>
</cp:coreProperties>
</file>